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omez\Desktop\AÑO 2024\UAIP\3. MARZO\"/>
    </mc:Choice>
  </mc:AlternateContent>
  <xr:revisionPtr revIDLastSave="0" documentId="13_ncr:1_{CAB4A95A-9CC2-4666-9798-EDF6D4AF908A}" xr6:coauthVersionLast="47" xr6:coauthVersionMax="47" xr10:uidLastSave="{00000000-0000-0000-0000-000000000000}"/>
  <bookViews>
    <workbookView xWindow="-120" yWindow="-120" windowWidth="20730" windowHeight="11160" xr2:uid="{85298E8A-9BA4-4642-A382-CC332811CC25}"/>
  </bookViews>
  <sheets>
    <sheet name="INFORMACION PUBLICA 029" sheetId="1" r:id="rId1"/>
  </sheets>
  <definedNames>
    <definedName name="_xlnm.Print_Area" localSheetId="0">'INFORMACION PUBLICA 029'!$A$1:$K$135</definedName>
    <definedName name="_xlnm.Print_Titles" localSheetId="0">'INFORMACION PUBLICA 029'!$1:$10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<sst xmlns="http://schemas.openxmlformats.org/spreadsheetml/2006/main" count="647" uniqueCount="306">
  <si>
    <t>SUBDIRECCIÓN DE RECURSOS HUMANOS</t>
  </si>
  <si>
    <t>Responsable de actualización de información: Manuel Stuardo Aguilar Leiva</t>
  </si>
  <si>
    <t>(Artículo 10, Numeral 4, Ley de Acceso a la Informacion Pública )</t>
  </si>
  <si>
    <t>Renglón 029 "Otras Remuneraciones de Personal Temporal"</t>
  </si>
  <si>
    <t>Fondo de Desarrollo Social -FODES-</t>
  </si>
  <si>
    <t>NO SE EROGAN GASTOS POR DIETAS</t>
  </si>
  <si>
    <t>FODES</t>
  </si>
  <si>
    <t>EDVIN ALBERTO MARROQUIN PACHECO</t>
  </si>
  <si>
    <t>HEYDI JEANNETTE CORADO</t>
  </si>
  <si>
    <t>SINDY ARLETH UYÚ MIJANGOS</t>
  </si>
  <si>
    <t>PETRONA ANGÉLICA BERNAL COBO</t>
  </si>
  <si>
    <t>JOSÉ ALFREDO GARCÍA SANDOVAL</t>
  </si>
  <si>
    <t>EITEL JANCARLOS CERMEÑO PINEDA</t>
  </si>
  <si>
    <t>LUCÍA DEL CARMEN CELIS JUÁREZ</t>
  </si>
  <si>
    <t>LEEZA MAREÉ FLORES HALL</t>
  </si>
  <si>
    <t>GILDA ARABELLA TORTOLA GONZÁLEZ DE ZELAYA</t>
  </si>
  <si>
    <t>MANUEL STUARDO ENRIQUE AGUILAR LEIVA</t>
  </si>
  <si>
    <t>JUAN CARLOS MEZA CALLEJAS</t>
  </si>
  <si>
    <t>CAYETANO AJPACAJÁ VIN</t>
  </si>
  <si>
    <t>CARLOS RODOLFO BARILLAS OLIVA</t>
  </si>
  <si>
    <t>KERUIN HILLARY FIGUEROA PERDOMO</t>
  </si>
  <si>
    <t>JOSÉ RONALDO GODOY QUIJADA</t>
  </si>
  <si>
    <t>JULIO CÉSAR REYES MÉRIDA</t>
  </si>
  <si>
    <t>EDUARDO ENRIQUE BARRIOS ESCOBAR</t>
  </si>
  <si>
    <t>APARICIO ELFIDIO DIAZ SOLÍS</t>
  </si>
  <si>
    <t>MOISÉS MORALES GÓMEZ</t>
  </si>
  <si>
    <t>ANGELA ESTHER FLORES GONZÁLEZ</t>
  </si>
  <si>
    <t>JUANA SANCHEZ VICENTE DE YANES</t>
  </si>
  <si>
    <t>LUDVINA LETICIA HERNANDEZ OVALLE DE PÉREZ</t>
  </si>
  <si>
    <t>GUSTAVO OLIVERIO TOCK URREA</t>
  </si>
  <si>
    <t>CINDY NOHEMI HERNANDEZ ESTRADA</t>
  </si>
  <si>
    <t>ESLY AARÓN RODRÍGUEZ CASTILLO</t>
  </si>
  <si>
    <t>RONALD ALEXANDER RÍOS NAVARRO</t>
  </si>
  <si>
    <t>RONAL VICENTE VELÁSQUEZ MATUTE</t>
  </si>
  <si>
    <t>OMAR ENRIQUE ALONZO ARRIAGA</t>
  </si>
  <si>
    <t>FRANCISCO MORALES CRUZ</t>
  </si>
  <si>
    <t>KAREN LISETH ESTRADA RAMOS</t>
  </si>
  <si>
    <t>MARIO ROLANDO RUANO VILLATORO</t>
  </si>
  <si>
    <t>MARIO RICARDO JUAN MANCÍA TELLES</t>
  </si>
  <si>
    <t>DIANA PATRICIA DÍAZ SAGASTUME</t>
  </si>
  <si>
    <t>MARIA ELIZA HERNÁNDEZ SAGUACHÉ</t>
  </si>
  <si>
    <t>ELSA IRENE MONTERROSO GARCÍA</t>
  </si>
  <si>
    <t>ELUVIA SÁENZ JUAREZ</t>
  </si>
  <si>
    <t>LUIS ALFONSO GÓMEZ ORELLANA</t>
  </si>
  <si>
    <t>JUAN ESLI SARCEÑO PINEDA</t>
  </si>
  <si>
    <t>JOSÉ VICENTE CULAJAY ALVIZURES</t>
  </si>
  <si>
    <t>JORGE LUIS RAYMUNDO MORATAYA</t>
  </si>
  <si>
    <t>OSCAR EDUARDO GALLARDO WER</t>
  </si>
  <si>
    <t>CLAUDIA LIZETH LÓPEZ LEMUS DE ESTRADA</t>
  </si>
  <si>
    <t>LESTER SAMUEL PORTILLO GÓMEZ</t>
  </si>
  <si>
    <t>HILDA EMELINA MÉRIDA MÉNDEZ DE REYES</t>
  </si>
  <si>
    <t>WILLIAM FERNANDO PAZ ORELLANA</t>
  </si>
  <si>
    <t>JOSÉ PABLO CASTILLO MAZARIEGOS</t>
  </si>
  <si>
    <t>MARÍA DE LOS ANGELES ALVAREZ TORRES</t>
  </si>
  <si>
    <t>MARLIN ADOLFO PÉREZ GÓMEZ</t>
  </si>
  <si>
    <t>JUAN FRANCISCO MAZARIEGOS GALINDO</t>
  </si>
  <si>
    <t>JULIO CÉSAR MONTERROSO HERNÁNDEZ</t>
  </si>
  <si>
    <t>ANDREA WALESKA SANDOVAL CRUZ</t>
  </si>
  <si>
    <t>EDGAR LEONEL MAZARIEGOS QUEVEDO</t>
  </si>
  <si>
    <t>ERWIN ANTONIO MONT VALENZUELA</t>
  </si>
  <si>
    <t>SCARLET NINETH VARGAS MORALES</t>
  </si>
  <si>
    <t>JORGE LUIS BARRIENTOS RAMÍREZ</t>
  </si>
  <si>
    <t>BYRON EDUARDO GARCÍA ARGUETA</t>
  </si>
  <si>
    <t>TÉCNICOS</t>
  </si>
  <si>
    <t>PROFESIONALES</t>
  </si>
  <si>
    <t>GLORIA ESPERANZA CORDÓN CAMEROS</t>
  </si>
  <si>
    <t>CARMEN BEATRIZ SOTO BETANCOURT</t>
  </si>
  <si>
    <t>LUIS ADOLFO CHOQUÍN PINEDA</t>
  </si>
  <si>
    <t>ROHIER ESTIVENS MORALES</t>
  </si>
  <si>
    <t>JUAN CASTILLO MEDRANO</t>
  </si>
  <si>
    <t>ALFREDO LARIOS GUTIERREZ</t>
  </si>
  <si>
    <t>MIRSA MARIBEL MAZARIEGOS VALDÉZ</t>
  </si>
  <si>
    <t>ROSA ELMA ORÓN VÁSQUEZ DE PÉREZ</t>
  </si>
  <si>
    <t>IRIS ELENA ENRÍQUEZ DÍAZ DE JOM</t>
  </si>
  <si>
    <t>JOSÉ ROBERTO TOBÍAS</t>
  </si>
  <si>
    <t>OCTAVIO ARIEL RODRIGUEZ LÓPEZ</t>
  </si>
  <si>
    <t>JAVIER EDUARDO PIMENTEL HERNÁNDEZ</t>
  </si>
  <si>
    <t>VILMER RENÉ CHUC GARCÍA</t>
  </si>
  <si>
    <t>BALVINO MÉNDEZ GONZÁLEZ</t>
  </si>
  <si>
    <t>BYRON ESTUARDO REYES GRAMAJO</t>
  </si>
  <si>
    <t>EDWIN OTONIEL AGUILAR DÍAZ</t>
  </si>
  <si>
    <t>VIVIAN ELIZABETH CHAMALÉ BLANCO</t>
  </si>
  <si>
    <t>MARGARITO DE JESÚS SOBERANIS GALVEZ</t>
  </si>
  <si>
    <t>LEIVI MACIEL LÓPEZ LIMA</t>
  </si>
  <si>
    <t>ANDREA JOSABETH RODRÍGUEZ MORALES</t>
  </si>
  <si>
    <t>BRENDA JOSEFINA YAGUAS MORALES</t>
  </si>
  <si>
    <t>ANDREA CAROLINA GONZÁLEZ DE LA CRUZ</t>
  </si>
  <si>
    <t>SHEILA GABRIELA GARCÍA SOTO DE TENAS</t>
  </si>
  <si>
    <t>SHERLEY VALERIA FIGUEROA MARROQUIN</t>
  </si>
  <si>
    <t>JONATAN ARIEL JOSUE GÓMEZ PÉREZ</t>
  </si>
  <si>
    <t>HECTOR NERY HERNÁNDEZ VENTURA</t>
  </si>
  <si>
    <t>GÉNESIS NATHALIA MONTEALEGRE ZAC</t>
  </si>
  <si>
    <t>WERNER JOHAO RUÍZ RUÍZ</t>
  </si>
  <si>
    <t>JEFFERSON JOSTIN MELENDEZ GALVEZ</t>
  </si>
  <si>
    <t>ARNOLDO CAL GUALÍM</t>
  </si>
  <si>
    <t>MILDRED YOHANA CHIQUITÓ RAJPOP DE REGUAN</t>
  </si>
  <si>
    <t>EDDY HELI IBOY PALENCIA</t>
  </si>
  <si>
    <t>MARÍA EMILIA CHAMALE TOJ</t>
  </si>
  <si>
    <t>JUAN ALBERTO GARZONA LEAL</t>
  </si>
  <si>
    <t>FRANCISCO MARIO LÓPEZ MARROQUIN</t>
  </si>
  <si>
    <t>CESIA LORENA MORALES LÓPEZ</t>
  </si>
  <si>
    <t>MARLON GERARDO CÚMES MARQUEZ</t>
  </si>
  <si>
    <t>SANDRA LETICIA ZAVALA ESCARATE</t>
  </si>
  <si>
    <t>SALVADOR BENITO GARCÍA</t>
  </si>
  <si>
    <t>MARIA JOSE AYALA REYES</t>
  </si>
  <si>
    <t>ANTHONY ANDRÉS CONTRERAS CHÁVEZ</t>
  </si>
  <si>
    <t>ROSA DEL CARMEN PIRIR RALDA</t>
  </si>
  <si>
    <t>RONALD ALEXANDER MARTÍNEZ ALVAREZ</t>
  </si>
  <si>
    <t>OTONIEL FERNANDO HERNANDEZ GARCÍA</t>
  </si>
  <si>
    <t>KHRISTIAN ALEXANDER GONZÁLEZ GARCÍA</t>
  </si>
  <si>
    <t>ESTEFANI ALEJANDRA HERRERA RAMÍREZ</t>
  </si>
  <si>
    <t>EVELYN YOLANDA ZAMORA AGUILAR</t>
  </si>
  <si>
    <t>JULIO ADOLFO CASTRO CHILEL</t>
  </si>
  <si>
    <t>LUIS FERNANDO GARCÍA</t>
  </si>
  <si>
    <t>DAVID BERNABÉ JUAREZ CRUZ</t>
  </si>
  <si>
    <t>CECILL ROCIO ROSSAL CASTAÑEDA</t>
  </si>
  <si>
    <t>TIPO DE SERVICIOS</t>
  </si>
  <si>
    <t>NOMBRE</t>
  </si>
  <si>
    <t>UBICACIÓN</t>
  </si>
  <si>
    <t>INSTITUCIÓN</t>
  </si>
  <si>
    <t>HONORARIOS MENSUALES</t>
  </si>
  <si>
    <t>MONTO TOTAL DEL CONTRATO</t>
  </si>
  <si>
    <t>No.</t>
  </si>
  <si>
    <t>NUMERO DE CONTRATO</t>
  </si>
  <si>
    <t>LEDY MARCELA CARRILLO MÉNDEZ</t>
  </si>
  <si>
    <t>JORGE ALEJANDRO CUC CHOJOLÁN</t>
  </si>
  <si>
    <t>SILVIA PATRICIA CHAMALE ZAMORA DE FERNÁNDEZ</t>
  </si>
  <si>
    <t>ABEL MARTÍNEZ GARCÍA</t>
  </si>
  <si>
    <t>ROSA AMANDA RODRÍGUEZ ROSALES</t>
  </si>
  <si>
    <t>ANGELA GABRIELA BARRIENTOS ROSS</t>
  </si>
  <si>
    <t>ARACELLY NOEMY GONZÁLEZ PÉREZ</t>
  </si>
  <si>
    <t>JUAN MIGUEL TUN ACOSTA</t>
  </si>
  <si>
    <t>HÉCTOR ALBERTO CANAHUÍ ORELLANA</t>
  </si>
  <si>
    <t>MIDES-FODES-ST-2024-029-0005</t>
  </si>
  <si>
    <t>MIDES-FODES-ST-2024-029-0007</t>
  </si>
  <si>
    <t>MIDES-FODES-ST-2024-029-0009</t>
  </si>
  <si>
    <t>MIDES-FODES-ST-2024-029-0012</t>
  </si>
  <si>
    <t>MIDES-FODES-SP-2024-029-0013</t>
  </si>
  <si>
    <t>MIDES-FODES-SP-2024-029-0014</t>
  </si>
  <si>
    <t>MIDES-FODES-SP-2024-029-0015</t>
  </si>
  <si>
    <t>MIDES-FODES-SP-2024-029-0016</t>
  </si>
  <si>
    <t>MIDES-FODES-SP-2024-029-0017</t>
  </si>
  <si>
    <t>MIDES-FODES-ST-2024-029-0018</t>
  </si>
  <si>
    <t>MIDES-FODES-ST-2024-029-0020</t>
  </si>
  <si>
    <t>MIDES-FODES-SP-2024-029-0021</t>
  </si>
  <si>
    <t>MIDES-FODES-SP-2024-029-0023</t>
  </si>
  <si>
    <t>MIDES-FODES-SP-2024-029-0024</t>
  </si>
  <si>
    <t>MIDES-FODES-SP-2024-029-0026</t>
  </si>
  <si>
    <t>MIDES-FODES-SP-2024-029-0028</t>
  </si>
  <si>
    <t>MIDES-FODES-SP-2024-029-0030</t>
  </si>
  <si>
    <t>MIDES-FODES-ST-2024-029-0032</t>
  </si>
  <si>
    <t>MIDES-FODES-SP-2024-029-0038</t>
  </si>
  <si>
    <t>MIDES-FODES-SP-2024-029-0042</t>
  </si>
  <si>
    <t>MIDES-FODES-SP-2024-029-0043</t>
  </si>
  <si>
    <t>MIDES-FODES-SP-2024-029-0044</t>
  </si>
  <si>
    <t>MIDES-FODES-SP-2024-029-0045</t>
  </si>
  <si>
    <t>MIDES-FODES-ST-2024-029-0046</t>
  </si>
  <si>
    <t>MIDES-FODES-ST-2024-029-0047</t>
  </si>
  <si>
    <t>MIDES-FODES-ST-2024-029-0050</t>
  </si>
  <si>
    <t>MIDES-FODES-SP-2024-029-0051</t>
  </si>
  <si>
    <t>MIDES-FODES-ST-2024-029-0052</t>
  </si>
  <si>
    <t>MIDES-FODES-ST-2024-029-0054</t>
  </si>
  <si>
    <t>MIDES-FODES-SP-2024-029-0055</t>
  </si>
  <si>
    <t>MIDES-FODES-SP-2024-029-0058</t>
  </si>
  <si>
    <t>MIDES-FODES-SP-2024-029-0059</t>
  </si>
  <si>
    <t>MIDES-FODES-SP-2024-029-0060</t>
  </si>
  <si>
    <t>MIDES-FODES-SP-2024-029-0061</t>
  </si>
  <si>
    <t>MIDES-FODES-SP-2024-029-0062</t>
  </si>
  <si>
    <t>MIDES-FODES-ST-2024-029-0065</t>
  </si>
  <si>
    <t>MIDES-FODES-SP-2024-029-0067</t>
  </si>
  <si>
    <t>MIDES-FODES-ST-2024-029-0068</t>
  </si>
  <si>
    <t>MIDES-FODES-ST-2024-029-0072</t>
  </si>
  <si>
    <t>MIDES-FODES-ST-2024-029-0073</t>
  </si>
  <si>
    <t>MIDES-FODES-ST-2024-029-0074</t>
  </si>
  <si>
    <t>MIDES-FODES-ST-2024-029-0075</t>
  </si>
  <si>
    <t>MIDES-FODES-ST-2024-029-0076</t>
  </si>
  <si>
    <t>MIDES-FODES-ST-2024-029-0078</t>
  </si>
  <si>
    <t>MIDES-FODES-ST-2024-029-0079</t>
  </si>
  <si>
    <t>MIDES-FODES-ST-2024-029-0080</t>
  </si>
  <si>
    <t>MIDES-FODES-ST-2024-029-0082</t>
  </si>
  <si>
    <t>MIDES-FODES-ST-2024-029-0083</t>
  </si>
  <si>
    <t>MIDES-FODES-ST-2024-029-0084</t>
  </si>
  <si>
    <t>MIDES-FODES-ST-2024-029-0086</t>
  </si>
  <si>
    <t>MIDES-FODES-ST-2024-029-0087</t>
  </si>
  <si>
    <t>MIDES-FODES-ST-2024-029-0089</t>
  </si>
  <si>
    <t>MIDES-FODES-ST-2024-029-0090</t>
  </si>
  <si>
    <t>MIDES-FODES-ST-2024-029-0091</t>
  </si>
  <si>
    <t>MIDES-FODES-ST-2024-029-0092</t>
  </si>
  <si>
    <t>MIDES-FODES-ST-2024-029-0093</t>
  </si>
  <si>
    <t>MIDES-FODES-ST-2024-029-0094</t>
  </si>
  <si>
    <t>MIDES-FODES-ST-2024-029-0096</t>
  </si>
  <si>
    <t>MIDES-FODES-ST-2024-029-0097</t>
  </si>
  <si>
    <t>MIDES-FODES-ST-2024-029-0098</t>
  </si>
  <si>
    <t>MIDES-FODES-SP-2024-029-0100</t>
  </si>
  <si>
    <t>MIDES-FODES-ST-2024-029-0101</t>
  </si>
  <si>
    <t>MIDES-FODES-ST-2024-029-0102</t>
  </si>
  <si>
    <t>MIDES-FODES-SP-2024-029-0103</t>
  </si>
  <si>
    <t>MIDES-FODES-ST-2024-029-0104</t>
  </si>
  <si>
    <t>MIDES-FODES-ST-2024-029-0105</t>
  </si>
  <si>
    <t>MIDES-FODES-ST-2024-029-0106</t>
  </si>
  <si>
    <t>MIDES-FODES-ST-2024-029-0108</t>
  </si>
  <si>
    <t>MIDES-FODES-ST-2024-029-0109</t>
  </si>
  <si>
    <t>MIDES-FODES-ST-2024-029-0110</t>
  </si>
  <si>
    <t>MIDES-FODES-ST-2024-029-0111</t>
  </si>
  <si>
    <t>MIDES-FODES-ST-2024-029-0112</t>
  </si>
  <si>
    <t>MIDES-FODES-ST-2024-029-0113</t>
  </si>
  <si>
    <t>MIDES-FODES-ST-2024-029-0115</t>
  </si>
  <si>
    <t>MIDES-FODES-ST-2024-029-0116</t>
  </si>
  <si>
    <t>MIDES-FODES-SP-2024-029-0117</t>
  </si>
  <si>
    <t>MIDES-FODES-SP-2024-029-0118</t>
  </si>
  <si>
    <t>MIDES-FODES-ST-2024-029-0119</t>
  </si>
  <si>
    <t>MIDES-FODES-ST-2024-029-0120</t>
  </si>
  <si>
    <t>MIDES-FODES-SP-2024-029-0122</t>
  </si>
  <si>
    <t>MIDES-FODES-ST-2024-029-0123</t>
  </si>
  <si>
    <t>MIDES-FODES-ST-2024-029-0124</t>
  </si>
  <si>
    <t>MIDES-FODES-ST-2024-029-0125</t>
  </si>
  <si>
    <t>MIDES-FODES-SP-2024-029-0126</t>
  </si>
  <si>
    <t>MIDES-FODES-ST-2024-029-0127</t>
  </si>
  <si>
    <t>MIDES-FODES-ST-2024-029-0128</t>
  </si>
  <si>
    <t>MIDES-FODES-ST-2024-029-0130</t>
  </si>
  <si>
    <t>MIDES-FODES-ST-2024-029-0131</t>
  </si>
  <si>
    <t>MIDES-FODES-ST-2024-029-0132</t>
  </si>
  <si>
    <t>MIDES-FODES-ST-2024-029-0133</t>
  </si>
  <si>
    <t>MIDES-FODES-ST-2024-029-0134</t>
  </si>
  <si>
    <t>MIDES-FODES-ST-2024-029-0135</t>
  </si>
  <si>
    <t>MIDES-FODES-ST-2024-029-0136</t>
  </si>
  <si>
    <t>MIDES-FODES-ST-2024-029-0137</t>
  </si>
  <si>
    <t>MIDES-FODES-ST-2024-029-0138</t>
  </si>
  <si>
    <t>MIDES-FODES-ST-2024-029-0139</t>
  </si>
  <si>
    <t>MIDES-FODES-ST-2024-029-0140</t>
  </si>
  <si>
    <t>MIDES-FODES-ST-2024-029-0141</t>
  </si>
  <si>
    <t>MIDES-FODES-ST-2024-029-0142</t>
  </si>
  <si>
    <t>MIDES-FODES-ST-2024-029-0145</t>
  </si>
  <si>
    <t>MIDES-FODES-ST-2024-029-0146</t>
  </si>
  <si>
    <t>MIDES-FODES-ST-2024-029-0147</t>
  </si>
  <si>
    <t>MIDES-FODES-ST-2024-029-0149</t>
  </si>
  <si>
    <t>MIDES-FODES-ST-2024-029-0150</t>
  </si>
  <si>
    <t>MIDES-FODES-ST-2024-029-0151</t>
  </si>
  <si>
    <t>MIDES-FODES-SP-2024-029-0153</t>
  </si>
  <si>
    <t>MIDES-FODES-SP-2024-029-0154</t>
  </si>
  <si>
    <t>MIDES-FODES-ST-2024-029-0155</t>
  </si>
  <si>
    <t>MIDES-FODES-SP-2024-029-0156</t>
  </si>
  <si>
    <t>MIDES-FODES-ST-2024-029-0157</t>
  </si>
  <si>
    <t>MIDES-FODES-ST-2024-029-0158</t>
  </si>
  <si>
    <t>MIDES-FODES-SP-2024-029-0163</t>
  </si>
  <si>
    <t>MARÍA RAQUEL SOTO ARIAS</t>
  </si>
  <si>
    <t>DIANA SOFÍA DARDON BETANCOURT</t>
  </si>
  <si>
    <t>MILIA YASMÍN BASIR SAGASTUME</t>
  </si>
  <si>
    <t>MARÍA VICTORIA JUÁREZ MORÁN</t>
  </si>
  <si>
    <t>ANA MARTÍ SUJEY MÉRIDA LÓPEZ DE CIFUENTES</t>
  </si>
  <si>
    <t>NOÉ ISAAC MEJÍA CRUZ</t>
  </si>
  <si>
    <t>MIDES-FODES-SP-2024-029-0164</t>
  </si>
  <si>
    <t>MIDES-FODES-SP-2024-029-0165</t>
  </si>
  <si>
    <t>MIDES-FODES-SP-2024-029-0166</t>
  </si>
  <si>
    <t>MIDES-FODES-SP-2024-029-0167</t>
  </si>
  <si>
    <t>MIDES-FODES-SP-2024-029-0168</t>
  </si>
  <si>
    <t>MIDES-FODES-ST-2024-029-0169</t>
  </si>
  <si>
    <t>MIDES-FODES-SP-2024-029-0170</t>
  </si>
  <si>
    <t>MIDES-FODES-ST-2024-029-0171</t>
  </si>
  <si>
    <t>MIDES-FODES-SP-2024-029-0172</t>
  </si>
  <si>
    <t>DIRECCIÓN EJECUTIVA</t>
  </si>
  <si>
    <t>SECRETARÍA GENERAL</t>
  </si>
  <si>
    <t>UNIDAD DE ASESORÍA JURÍDICA</t>
  </si>
  <si>
    <t>FIDEICOMISO DE DESARROLLO SOCIAL</t>
  </si>
  <si>
    <t>UNIDAD ADMINISTRATIVA DEL FONDO NACIONAL PARA LA PAZ EN LIQUIDACIÓN -FONAPAZ-</t>
  </si>
  <si>
    <t>UNIDAD DE AUDITORÍA INTERNA</t>
  </si>
  <si>
    <t>UNIDAD DE COOPERACIÓN INTERNACIONAL</t>
  </si>
  <si>
    <t>SECCIÓN DE GESTIÓN DE PERSONAL</t>
  </si>
  <si>
    <t>SECCIÓN DE EVALUACIÓN</t>
  </si>
  <si>
    <t>SECCIÓN DE FORMULACIÓN</t>
  </si>
  <si>
    <t>SUBDIRECCIÓN TÉCNICA DE DESARROLLO</t>
  </si>
  <si>
    <t>SECCIÓN DE SUPERVISIÓN</t>
  </si>
  <si>
    <t>DEPARTAMENTO DE DESARROLLO SOCIAL</t>
  </si>
  <si>
    <t>UNIDAD DE ACCESO A LA INFORMACIÓN PUBLICA</t>
  </si>
  <si>
    <t>SUBDIRECCIÓN FINANCIERA</t>
  </si>
  <si>
    <t>SECCIÓN DE PRESUPUESTO</t>
  </si>
  <si>
    <t>SECCIÓN DE TESORERÍA</t>
  </si>
  <si>
    <t>SECCIÓN DE CONTABILIDAD</t>
  </si>
  <si>
    <t>UNIDAD DE INFORMÁTICA Y SOPORTE TÉCNICO</t>
  </si>
  <si>
    <t>UNIDAD DE PLANIFICACIÓN</t>
  </si>
  <si>
    <t>SECCIÓN DE ARCHIVO</t>
  </si>
  <si>
    <t>DEPARTAMENTO DE ALMACÉN</t>
  </si>
  <si>
    <t>DEPARTAMENTO DE COMPRAS</t>
  </si>
  <si>
    <t>DEPARTAMENTO DE INVENTARIOS</t>
  </si>
  <si>
    <t>DEPARTAMENTO DE SERVICIOS GENERALES</t>
  </si>
  <si>
    <t>SECCIÓN DE CONSERJERÍA</t>
  </si>
  <si>
    <t>SECCIÓN DE TRANSPORTES</t>
  </si>
  <si>
    <t>SECCIÓN DE SEGURIDAD</t>
  </si>
  <si>
    <t>SECCION DE SEGURIDAD</t>
  </si>
  <si>
    <t>SUBDIRECCIÓN EJECUTIVA</t>
  </si>
  <si>
    <t>UNIDAD DE COMUNICACIÓN SOCIAL</t>
  </si>
  <si>
    <t>MIDES-FODES-ST-2024-029-0006</t>
  </si>
  <si>
    <t xml:space="preserve">VIGENCIA
DEL                   AL </t>
  </si>
  <si>
    <t>Subdirectora: Licda. María Fernanda Castro Ajtzalán</t>
  </si>
  <si>
    <t>OBSERVACIONES</t>
  </si>
  <si>
    <t>Fecha de Emisión: 01 de Abril de 2024</t>
  </si>
  <si>
    <t>MARZO 2024</t>
  </si>
  <si>
    <t>CLAUDIO ESTUARDO SANTELIZ GARCÍA</t>
  </si>
  <si>
    <t>MIDES-FODES-ST-2024-029-0173</t>
  </si>
  <si>
    <t xml:space="preserve"> </t>
  </si>
  <si>
    <t>MIDES-FODES-ST-2024-029-0107</t>
  </si>
  <si>
    <t>JOSÉ MIULER ARANA ASENCIO</t>
  </si>
  <si>
    <t>Pago corresponde a los meses de febrero y marzo de 2024</t>
  </si>
  <si>
    <t>MIDES-FODES-ST-2024-029-0053</t>
  </si>
  <si>
    <t>JORDY IMANOL SANTOS TOXCON</t>
  </si>
  <si>
    <t>Pago corresponde a 5 días del mes de febrero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</si>
</sst>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C0C0C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8" fillId="0" borderId="2" xfId="0" applyNumberFormat="1" applyFont="1" applyBorder="1" applyAlignment="1">
      <alignment horizontal="center"/>
    </xf>
  </cellXfs>
  <cellStyles count="2">
    <cellStyle name="Normal" xfId="0" builtinId="0"/>
    <cellStyle name="Normal 3" xfId="1" xr:uid="{7E13AEE9-53E6-491B-BFF4-B666DB814B6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241353</xdr:colOff>
      <xdr:row>0</xdr:row>
      <xdr:rowOff>185651</xdr:rowOff>
    </xdr:from>
    <xdr:to>
      <xdr:col>3</xdr:col>
      <xdr:colOff>1080804</xdr:colOff>
      <xdr:row>7</xdr:row>
      <xdr:rowOff>21166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34A3CE-4EC6-477A-8377-122CD1BF3A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7" t="4591" r="46163" b="82385"/>
        <a:stretch/>
      </xdr:blipFill>
      <xdr:spPr>
        <a:xfrm>
          <a:off x="241353" y="185651"/>
          <a:ext cx="3157201" cy="1169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5827-BA8B-4A44-B36D-3DC8B513AA32}">
  <dimension ref="A1:BR135"/>
  <sheetViews>
    <sheetView tabSelected="1" topLeftCell="D36" zoomScaleNormal="100" zoomScaleSheetLayoutView="95" workbookViewId="0">
      <selection activeCell="K40" sqref="K40"/>
    </sheetView>
  </sheetViews>
  <sheetFormatPr baseColWidth="10" defaultColWidth="14.7109375" defaultRowHeight="18.75" x14ac:dyDescent="0.3"/>
  <cols>
    <col min="1" max="1" width="4.7109375" style="11" customWidth="1"/>
    <col min="2" max="2" width="14.85546875" style="16" customWidth="1"/>
    <col min="3" max="3" width="15.140625" style="2" customWidth="1"/>
    <col min="4" max="4" width="38.28515625" style="3" customWidth="1"/>
    <col min="5" max="5" width="37.85546875" style="4" customWidth="1"/>
    <col min="6" max="6" width="12" style="8" customWidth="1"/>
    <col min="7" max="7" width="14.42578125" style="12" customWidth="1"/>
    <col min="8" max="8" width="14.7109375" style="13" customWidth="1"/>
    <col min="9" max="9" width="10" style="14" customWidth="1"/>
    <col min="10" max="10" width="10.42578125" style="14" customWidth="1"/>
    <col min="11" max="11" width="29.7109375" customWidth="1"/>
  </cols>
  <sheetData>
    <row r="1" spans="1:70" s="9" customFormat="1" ht="1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s="9" customFormat="1" ht="15" x14ac:dyDescent="0.25">
      <c r="A2" s="24" t="s">
        <v>293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s="9" customFormat="1" ht="1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s="9" customFormat="1" ht="15" x14ac:dyDescent="0.25">
      <c r="A4" s="24" t="s">
        <v>295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s="9" customFormat="1" ht="15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s="9" customFormat="1" ht="15" x14ac:dyDescent="0.25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s="9" customFormat="1" ht="15" x14ac:dyDescent="0.25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s="9" customFormat="1" ht="15" x14ac:dyDescent="0.25">
      <c r="A8" s="24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7" customFormat="1" ht="15.75" x14ac:dyDescent="0.25">
      <c r="A9" s="25" t="s">
        <v>296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10" customFormat="1" ht="36.75" customHeight="1" x14ac:dyDescent="0.25">
      <c r="A10" s="15" t="s">
        <v>122</v>
      </c>
      <c r="B10" s="15" t="s">
        <v>123</v>
      </c>
      <c r="C10" s="15" t="s">
        <v>116</v>
      </c>
      <c r="D10" s="15" t="s">
        <v>117</v>
      </c>
      <c r="E10" s="15" t="s">
        <v>118</v>
      </c>
      <c r="F10" s="15" t="s">
        <v>119</v>
      </c>
      <c r="G10" s="15" t="s">
        <v>120</v>
      </c>
      <c r="H10" s="15" t="s">
        <v>121</v>
      </c>
      <c r="I10" s="22" t="s">
        <v>292</v>
      </c>
      <c r="J10" s="23"/>
      <c r="K10" s="15" t="s">
        <v>294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1" customFormat="1" ht="39.75" customHeight="1" x14ac:dyDescent="0.2">
      <c r="A11" s="17">
        <v>1</v>
      </c>
      <c r="B11" s="18" t="s">
        <v>133</v>
      </c>
      <c r="C11" s="19" t="s">
        <v>63</v>
      </c>
      <c r="D11" s="18" t="s">
        <v>8</v>
      </c>
      <c r="E11" s="18" t="s">
        <v>260</v>
      </c>
      <c r="F11" s="19" t="s">
        <v>6</v>
      </c>
      <c r="G11" s="20">
        <v>11000</v>
      </c>
      <c r="H11" s="20">
        <v>131290.32258064515</v>
      </c>
      <c r="I11" s="21">
        <v>45294</v>
      </c>
      <c r="J11" s="21">
        <v>45657</v>
      </c>
      <c r="K11" s="18"/>
    </row>
    <row r="12" spans="1:70" s="1" customFormat="1" ht="39.75" customHeight="1" x14ac:dyDescent="0.2">
      <c r="A12" s="17">
        <v>2</v>
      </c>
      <c r="B12" s="18" t="s">
        <v>291</v>
      </c>
      <c r="C12" s="19" t="s">
        <v>63</v>
      </c>
      <c r="D12" s="18" t="s">
        <v>14</v>
      </c>
      <c r="E12" s="18" t="s">
        <v>260</v>
      </c>
      <c r="F12" s="19" t="s">
        <v>6</v>
      </c>
      <c r="G12" s="20">
        <v>10000</v>
      </c>
      <c r="H12" s="20">
        <v>119354.83870967742</v>
      </c>
      <c r="I12" s="21">
        <v>45294</v>
      </c>
      <c r="J12" s="21">
        <v>45657</v>
      </c>
      <c r="K12" s="18"/>
    </row>
    <row r="13" spans="1:70" s="1" customFormat="1" ht="39.75" customHeight="1" x14ac:dyDescent="0.2">
      <c r="A13" s="17">
        <v>3</v>
      </c>
      <c r="B13" s="18" t="s">
        <v>134</v>
      </c>
      <c r="C13" s="19" t="s">
        <v>63</v>
      </c>
      <c r="D13" s="18" t="s">
        <v>110</v>
      </c>
      <c r="E13" s="18" t="s">
        <v>260</v>
      </c>
      <c r="F13" s="19" t="s">
        <v>6</v>
      </c>
      <c r="G13" s="20">
        <v>10000</v>
      </c>
      <c r="H13" s="20">
        <v>119354.83870967742</v>
      </c>
      <c r="I13" s="21">
        <v>45294</v>
      </c>
      <c r="J13" s="21">
        <v>45657</v>
      </c>
      <c r="K13" s="18"/>
    </row>
    <row r="14" spans="1:70" s="1" customFormat="1" ht="39.75" customHeight="1" x14ac:dyDescent="0.2">
      <c r="A14" s="17">
        <v>4</v>
      </c>
      <c r="B14" s="18" t="s">
        <v>135</v>
      </c>
      <c r="C14" s="19" t="s">
        <v>63</v>
      </c>
      <c r="D14" s="18" t="s">
        <v>128</v>
      </c>
      <c r="E14" s="18" t="s">
        <v>260</v>
      </c>
      <c r="F14" s="19" t="s">
        <v>6</v>
      </c>
      <c r="G14" s="20">
        <v>7000</v>
      </c>
      <c r="H14" s="20">
        <v>83548.387096774197</v>
      </c>
      <c r="I14" s="21">
        <v>45294</v>
      </c>
      <c r="J14" s="21">
        <v>45657</v>
      </c>
      <c r="K14" s="18"/>
    </row>
    <row r="15" spans="1:70" s="1" customFormat="1" ht="39.75" customHeight="1" x14ac:dyDescent="0.2">
      <c r="A15" s="17">
        <v>5</v>
      </c>
      <c r="B15" s="18" t="s">
        <v>136</v>
      </c>
      <c r="C15" s="19" t="s">
        <v>63</v>
      </c>
      <c r="D15" s="18" t="s">
        <v>17</v>
      </c>
      <c r="E15" s="18" t="s">
        <v>261</v>
      </c>
      <c r="F15" s="19" t="s">
        <v>6</v>
      </c>
      <c r="G15" s="20">
        <v>12000</v>
      </c>
      <c r="H15" s="20">
        <v>143225.80645161291</v>
      </c>
      <c r="I15" s="21">
        <v>45294</v>
      </c>
      <c r="J15" s="21">
        <v>45657</v>
      </c>
      <c r="K15" s="18"/>
    </row>
    <row r="16" spans="1:70" s="1" customFormat="1" ht="39.75" customHeight="1" x14ac:dyDescent="0.2">
      <c r="A16" s="17">
        <v>6</v>
      </c>
      <c r="B16" s="18" t="s">
        <v>137</v>
      </c>
      <c r="C16" s="19" t="s">
        <v>64</v>
      </c>
      <c r="D16" s="18" t="s">
        <v>10</v>
      </c>
      <c r="E16" s="18" t="s">
        <v>262</v>
      </c>
      <c r="F16" s="19" t="s">
        <v>6</v>
      </c>
      <c r="G16" s="20">
        <v>15000</v>
      </c>
      <c r="H16" s="20">
        <v>179032.25806451612</v>
      </c>
      <c r="I16" s="21">
        <v>45294</v>
      </c>
      <c r="J16" s="21">
        <v>45657</v>
      </c>
      <c r="K16" s="18"/>
    </row>
    <row r="17" spans="1:11" s="1" customFormat="1" ht="39.75" customHeight="1" x14ac:dyDescent="0.2">
      <c r="A17" s="17">
        <v>7</v>
      </c>
      <c r="B17" s="18" t="s">
        <v>138</v>
      </c>
      <c r="C17" s="19" t="s">
        <v>64</v>
      </c>
      <c r="D17" s="18" t="s">
        <v>86</v>
      </c>
      <c r="E17" s="18" t="s">
        <v>262</v>
      </c>
      <c r="F17" s="19" t="s">
        <v>6</v>
      </c>
      <c r="G17" s="20">
        <v>14000</v>
      </c>
      <c r="H17" s="20">
        <v>167096.77419354839</v>
      </c>
      <c r="I17" s="21">
        <v>45294</v>
      </c>
      <c r="J17" s="21">
        <v>45657</v>
      </c>
      <c r="K17" s="18"/>
    </row>
    <row r="18" spans="1:11" s="1" customFormat="1" ht="39.75" customHeight="1" x14ac:dyDescent="0.2">
      <c r="A18" s="17">
        <v>8</v>
      </c>
      <c r="B18" s="18" t="s">
        <v>139</v>
      </c>
      <c r="C18" s="19" t="s">
        <v>64</v>
      </c>
      <c r="D18" s="18" t="s">
        <v>98</v>
      </c>
      <c r="E18" s="18" t="s">
        <v>262</v>
      </c>
      <c r="F18" s="19" t="s">
        <v>6</v>
      </c>
      <c r="G18" s="20">
        <v>14000</v>
      </c>
      <c r="H18" s="20">
        <v>167096.77419354839</v>
      </c>
      <c r="I18" s="21">
        <v>45294</v>
      </c>
      <c r="J18" s="21">
        <v>45657</v>
      </c>
      <c r="K18" s="18"/>
    </row>
    <row r="19" spans="1:11" s="1" customFormat="1" ht="39.75" customHeight="1" x14ac:dyDescent="0.2">
      <c r="A19" s="17">
        <v>9</v>
      </c>
      <c r="B19" s="18" t="s">
        <v>140</v>
      </c>
      <c r="C19" s="19" t="s">
        <v>64</v>
      </c>
      <c r="D19" s="18" t="s">
        <v>111</v>
      </c>
      <c r="E19" s="18" t="s">
        <v>262</v>
      </c>
      <c r="F19" s="19" t="s">
        <v>6</v>
      </c>
      <c r="G19" s="20">
        <v>14000</v>
      </c>
      <c r="H19" s="20">
        <v>167096.77419354839</v>
      </c>
      <c r="I19" s="21">
        <v>45294</v>
      </c>
      <c r="J19" s="21">
        <v>45657</v>
      </c>
      <c r="K19" s="18"/>
    </row>
    <row r="20" spans="1:11" s="1" customFormat="1" ht="39.75" customHeight="1" x14ac:dyDescent="0.2">
      <c r="A20" s="17">
        <v>10</v>
      </c>
      <c r="B20" s="18" t="s">
        <v>141</v>
      </c>
      <c r="C20" s="19" t="s">
        <v>64</v>
      </c>
      <c r="D20" s="18" t="s">
        <v>113</v>
      </c>
      <c r="E20" s="18" t="s">
        <v>262</v>
      </c>
      <c r="F20" s="19" t="s">
        <v>6</v>
      </c>
      <c r="G20" s="20">
        <v>14000</v>
      </c>
      <c r="H20" s="20">
        <v>167096.77419354839</v>
      </c>
      <c r="I20" s="21">
        <v>45294</v>
      </c>
      <c r="J20" s="21">
        <v>45657</v>
      </c>
      <c r="K20" s="18"/>
    </row>
    <row r="21" spans="1:11" s="1" customFormat="1" ht="39.75" customHeight="1" x14ac:dyDescent="0.2">
      <c r="A21" s="17">
        <v>11</v>
      </c>
      <c r="B21" s="18" t="s">
        <v>142</v>
      </c>
      <c r="C21" s="19" t="s">
        <v>63</v>
      </c>
      <c r="D21" s="18" t="s">
        <v>112</v>
      </c>
      <c r="E21" s="18" t="s">
        <v>262</v>
      </c>
      <c r="F21" s="19" t="s">
        <v>6</v>
      </c>
      <c r="G21" s="20">
        <v>10000</v>
      </c>
      <c r="H21" s="20">
        <v>119354.83870967742</v>
      </c>
      <c r="I21" s="21">
        <v>45294</v>
      </c>
      <c r="J21" s="21">
        <v>45657</v>
      </c>
      <c r="K21" s="18"/>
    </row>
    <row r="22" spans="1:11" s="1" customFormat="1" ht="39.75" customHeight="1" x14ac:dyDescent="0.2">
      <c r="A22" s="17">
        <v>12</v>
      </c>
      <c r="B22" s="18" t="s">
        <v>143</v>
      </c>
      <c r="C22" s="19" t="s">
        <v>63</v>
      </c>
      <c r="D22" s="18" t="s">
        <v>44</v>
      </c>
      <c r="E22" s="18" t="s">
        <v>262</v>
      </c>
      <c r="F22" s="19" t="s">
        <v>6</v>
      </c>
      <c r="G22" s="20">
        <v>7000</v>
      </c>
      <c r="H22" s="20">
        <v>83548.387096774197</v>
      </c>
      <c r="I22" s="21">
        <v>45294</v>
      </c>
      <c r="J22" s="21">
        <v>45657</v>
      </c>
      <c r="K22" s="18"/>
    </row>
    <row r="23" spans="1:11" s="1" customFormat="1" ht="39.75" customHeight="1" x14ac:dyDescent="0.2">
      <c r="A23" s="17">
        <v>13</v>
      </c>
      <c r="B23" s="18" t="s">
        <v>144</v>
      </c>
      <c r="C23" s="19" t="s">
        <v>64</v>
      </c>
      <c r="D23" s="18" t="s">
        <v>129</v>
      </c>
      <c r="E23" s="18" t="s">
        <v>262</v>
      </c>
      <c r="F23" s="19" t="s">
        <v>6</v>
      </c>
      <c r="G23" s="20">
        <v>14000</v>
      </c>
      <c r="H23" s="20">
        <v>167096.77419354839</v>
      </c>
      <c r="I23" s="21">
        <v>45294</v>
      </c>
      <c r="J23" s="21">
        <v>45657</v>
      </c>
      <c r="K23" s="18"/>
    </row>
    <row r="24" spans="1:11" s="1" customFormat="1" ht="39.75" customHeight="1" x14ac:dyDescent="0.2">
      <c r="A24" s="17">
        <v>14</v>
      </c>
      <c r="B24" s="18" t="s">
        <v>145</v>
      </c>
      <c r="C24" s="19" t="s">
        <v>64</v>
      </c>
      <c r="D24" s="18" t="s">
        <v>70</v>
      </c>
      <c r="E24" s="18" t="s">
        <v>263</v>
      </c>
      <c r="F24" s="19" t="s">
        <v>6</v>
      </c>
      <c r="G24" s="20">
        <v>15000</v>
      </c>
      <c r="H24" s="20">
        <v>179032.25806451612</v>
      </c>
      <c r="I24" s="21">
        <v>45294</v>
      </c>
      <c r="J24" s="21">
        <v>45657</v>
      </c>
      <c r="K24" s="18"/>
    </row>
    <row r="25" spans="1:11" s="1" customFormat="1" ht="39.75" customHeight="1" x14ac:dyDescent="0.2">
      <c r="A25" s="17">
        <v>15</v>
      </c>
      <c r="B25" s="18" t="s">
        <v>146</v>
      </c>
      <c r="C25" s="19" t="s">
        <v>64</v>
      </c>
      <c r="D25" s="18" t="s">
        <v>81</v>
      </c>
      <c r="E25" s="18" t="s">
        <v>263</v>
      </c>
      <c r="F25" s="19" t="s">
        <v>6</v>
      </c>
      <c r="G25" s="20">
        <v>14000</v>
      </c>
      <c r="H25" s="20">
        <v>167096.77419354839</v>
      </c>
      <c r="I25" s="21">
        <v>45294</v>
      </c>
      <c r="J25" s="21">
        <v>45657</v>
      </c>
      <c r="K25" s="18"/>
    </row>
    <row r="26" spans="1:11" s="1" customFormat="1" ht="39.75" customHeight="1" x14ac:dyDescent="0.2">
      <c r="A26" s="17">
        <v>16</v>
      </c>
      <c r="B26" s="18" t="s">
        <v>147</v>
      </c>
      <c r="C26" s="19" t="s">
        <v>64</v>
      </c>
      <c r="D26" s="18" t="s">
        <v>130</v>
      </c>
      <c r="E26" s="18" t="s">
        <v>263</v>
      </c>
      <c r="F26" s="19" t="s">
        <v>6</v>
      </c>
      <c r="G26" s="20">
        <v>13000</v>
      </c>
      <c r="H26" s="20">
        <v>155161.29032258064</v>
      </c>
      <c r="I26" s="21">
        <v>45294</v>
      </c>
      <c r="J26" s="21">
        <v>45657</v>
      </c>
      <c r="K26" s="18"/>
    </row>
    <row r="27" spans="1:11" s="1" customFormat="1" ht="38.25" x14ac:dyDescent="0.2">
      <c r="A27" s="17">
        <v>17</v>
      </c>
      <c r="B27" s="18" t="s">
        <v>148</v>
      </c>
      <c r="C27" s="19" t="s">
        <v>64</v>
      </c>
      <c r="D27" s="18" t="s">
        <v>21</v>
      </c>
      <c r="E27" s="18" t="s">
        <v>264</v>
      </c>
      <c r="F27" s="19" t="s">
        <v>6</v>
      </c>
      <c r="G27" s="20">
        <v>15000</v>
      </c>
      <c r="H27" s="20">
        <v>179032.25806451612</v>
      </c>
      <c r="I27" s="21">
        <v>45294</v>
      </c>
      <c r="J27" s="21">
        <v>45657</v>
      </c>
      <c r="K27" s="18"/>
    </row>
    <row r="28" spans="1:11" s="1" customFormat="1" ht="38.25" x14ac:dyDescent="0.2">
      <c r="A28" s="17">
        <v>18</v>
      </c>
      <c r="B28" s="18" t="s">
        <v>149</v>
      </c>
      <c r="C28" s="19" t="s">
        <v>64</v>
      </c>
      <c r="D28" s="18" t="s">
        <v>99</v>
      </c>
      <c r="E28" s="18" t="s">
        <v>264</v>
      </c>
      <c r="F28" s="19" t="s">
        <v>6</v>
      </c>
      <c r="G28" s="20">
        <v>14000</v>
      </c>
      <c r="H28" s="20">
        <v>167096.77419354839</v>
      </c>
      <c r="I28" s="21">
        <v>45294</v>
      </c>
      <c r="J28" s="21">
        <v>45657</v>
      </c>
      <c r="K28" s="18"/>
    </row>
    <row r="29" spans="1:11" s="1" customFormat="1" ht="38.25" x14ac:dyDescent="0.2">
      <c r="A29" s="17">
        <v>19</v>
      </c>
      <c r="B29" s="18" t="s">
        <v>150</v>
      </c>
      <c r="C29" s="19" t="s">
        <v>63</v>
      </c>
      <c r="D29" s="18" t="s">
        <v>108</v>
      </c>
      <c r="E29" s="18" t="s">
        <v>264</v>
      </c>
      <c r="F29" s="19" t="s">
        <v>6</v>
      </c>
      <c r="G29" s="20">
        <v>9000</v>
      </c>
      <c r="H29" s="20">
        <v>107419.35483870968</v>
      </c>
      <c r="I29" s="21">
        <v>45294</v>
      </c>
      <c r="J29" s="21">
        <v>45657</v>
      </c>
      <c r="K29" s="18"/>
    </row>
    <row r="30" spans="1:11" s="1" customFormat="1" ht="39.75" customHeight="1" x14ac:dyDescent="0.2">
      <c r="A30" s="17">
        <v>20</v>
      </c>
      <c r="B30" s="18" t="s">
        <v>151</v>
      </c>
      <c r="C30" s="19" t="s">
        <v>64</v>
      </c>
      <c r="D30" s="18" t="s">
        <v>66</v>
      </c>
      <c r="E30" s="18" t="s">
        <v>0</v>
      </c>
      <c r="F30" s="19" t="s">
        <v>6</v>
      </c>
      <c r="G30" s="20">
        <v>12000</v>
      </c>
      <c r="H30" s="20">
        <v>143225.80645161291</v>
      </c>
      <c r="I30" s="21">
        <v>45294</v>
      </c>
      <c r="J30" s="21">
        <v>45657</v>
      </c>
      <c r="K30" s="18"/>
    </row>
    <row r="31" spans="1:11" s="1" customFormat="1" ht="39.75" customHeight="1" x14ac:dyDescent="0.2">
      <c r="A31" s="17">
        <v>21</v>
      </c>
      <c r="B31" s="18" t="s">
        <v>152</v>
      </c>
      <c r="C31" s="19" t="s">
        <v>64</v>
      </c>
      <c r="D31" s="18" t="s">
        <v>11</v>
      </c>
      <c r="E31" s="18" t="s">
        <v>265</v>
      </c>
      <c r="F31" s="19" t="s">
        <v>6</v>
      </c>
      <c r="G31" s="20">
        <v>14000</v>
      </c>
      <c r="H31" s="20">
        <v>167096.77419354839</v>
      </c>
      <c r="I31" s="21">
        <v>45294</v>
      </c>
      <c r="J31" s="21">
        <v>45657</v>
      </c>
      <c r="K31" s="18"/>
    </row>
    <row r="32" spans="1:11" s="1" customFormat="1" ht="39.75" customHeight="1" x14ac:dyDescent="0.2">
      <c r="A32" s="17">
        <v>22</v>
      </c>
      <c r="B32" s="18" t="s">
        <v>153</v>
      </c>
      <c r="C32" s="19" t="s">
        <v>64</v>
      </c>
      <c r="D32" s="18" t="s">
        <v>96</v>
      </c>
      <c r="E32" s="18" t="s">
        <v>265</v>
      </c>
      <c r="F32" s="19" t="s">
        <v>6</v>
      </c>
      <c r="G32" s="20">
        <v>14000</v>
      </c>
      <c r="H32" s="20">
        <v>167096.77419354839</v>
      </c>
      <c r="I32" s="21">
        <v>45294</v>
      </c>
      <c r="J32" s="21">
        <v>45657</v>
      </c>
      <c r="K32" s="18"/>
    </row>
    <row r="33" spans="1:11" s="1" customFormat="1" ht="39.75" customHeight="1" x14ac:dyDescent="0.2">
      <c r="A33" s="17">
        <v>23</v>
      </c>
      <c r="B33" s="18" t="s">
        <v>154</v>
      </c>
      <c r="C33" s="19" t="s">
        <v>64</v>
      </c>
      <c r="D33" s="18" t="s">
        <v>82</v>
      </c>
      <c r="E33" s="18" t="s">
        <v>265</v>
      </c>
      <c r="F33" s="19" t="s">
        <v>6</v>
      </c>
      <c r="G33" s="20">
        <v>14000</v>
      </c>
      <c r="H33" s="20">
        <v>167096.77419354839</v>
      </c>
      <c r="I33" s="21">
        <v>45294</v>
      </c>
      <c r="J33" s="21">
        <v>45657</v>
      </c>
      <c r="K33" s="18"/>
    </row>
    <row r="34" spans="1:11" s="1" customFormat="1" ht="39.75" customHeight="1" x14ac:dyDescent="0.2">
      <c r="A34" s="17">
        <v>24</v>
      </c>
      <c r="B34" s="18" t="s">
        <v>155</v>
      </c>
      <c r="C34" s="19" t="s">
        <v>64</v>
      </c>
      <c r="D34" s="18" t="s">
        <v>78</v>
      </c>
      <c r="E34" s="18" t="s">
        <v>265</v>
      </c>
      <c r="F34" s="19" t="s">
        <v>6</v>
      </c>
      <c r="G34" s="20">
        <v>12000</v>
      </c>
      <c r="H34" s="20">
        <v>143225.80645161291</v>
      </c>
      <c r="I34" s="21">
        <v>45294</v>
      </c>
      <c r="J34" s="21">
        <v>45657</v>
      </c>
      <c r="K34" s="18"/>
    </row>
    <row r="35" spans="1:11" s="1" customFormat="1" ht="39.75" customHeight="1" x14ac:dyDescent="0.2">
      <c r="A35" s="17">
        <v>25</v>
      </c>
      <c r="B35" s="18" t="s">
        <v>156</v>
      </c>
      <c r="C35" s="19" t="s">
        <v>63</v>
      </c>
      <c r="D35" s="18" t="s">
        <v>15</v>
      </c>
      <c r="E35" s="18" t="s">
        <v>265</v>
      </c>
      <c r="F35" s="19" t="s">
        <v>6</v>
      </c>
      <c r="G35" s="20">
        <v>12000</v>
      </c>
      <c r="H35" s="20">
        <v>143225.80645161291</v>
      </c>
      <c r="I35" s="21">
        <v>45294</v>
      </c>
      <c r="J35" s="21">
        <v>45657</v>
      </c>
      <c r="K35" s="18"/>
    </row>
    <row r="36" spans="1:11" s="1" customFormat="1" ht="39.75" customHeight="1" x14ac:dyDescent="0.2">
      <c r="A36" s="17">
        <v>26</v>
      </c>
      <c r="B36" s="18" t="s">
        <v>157</v>
      </c>
      <c r="C36" s="19" t="s">
        <v>63</v>
      </c>
      <c r="D36" s="18" t="s">
        <v>12</v>
      </c>
      <c r="E36" s="18" t="s">
        <v>265</v>
      </c>
      <c r="F36" s="19" t="s">
        <v>6</v>
      </c>
      <c r="G36" s="20">
        <v>9000</v>
      </c>
      <c r="H36" s="20">
        <v>107419.35483870968</v>
      </c>
      <c r="I36" s="21">
        <v>45294</v>
      </c>
      <c r="J36" s="21">
        <v>45657</v>
      </c>
      <c r="K36" s="18"/>
    </row>
    <row r="37" spans="1:11" s="1" customFormat="1" ht="39.75" customHeight="1" x14ac:dyDescent="0.2">
      <c r="A37" s="17">
        <v>27</v>
      </c>
      <c r="B37" s="18" t="s">
        <v>158</v>
      </c>
      <c r="C37" s="19" t="s">
        <v>63</v>
      </c>
      <c r="D37" s="18" t="s">
        <v>91</v>
      </c>
      <c r="E37" s="18" t="s">
        <v>266</v>
      </c>
      <c r="F37" s="19" t="s">
        <v>6</v>
      </c>
      <c r="G37" s="20">
        <v>9000</v>
      </c>
      <c r="H37" s="20">
        <v>107419.35483870968</v>
      </c>
      <c r="I37" s="21">
        <v>45294</v>
      </c>
      <c r="J37" s="21">
        <v>45657</v>
      </c>
      <c r="K37" s="18"/>
    </row>
    <row r="38" spans="1:11" s="1" customFormat="1" ht="39.75" customHeight="1" x14ac:dyDescent="0.2">
      <c r="A38" s="17">
        <v>28</v>
      </c>
      <c r="B38" s="18" t="s">
        <v>159</v>
      </c>
      <c r="C38" s="19" t="s">
        <v>64</v>
      </c>
      <c r="D38" s="18" t="s">
        <v>71</v>
      </c>
      <c r="E38" s="18" t="s">
        <v>0</v>
      </c>
      <c r="F38" s="19" t="s">
        <v>6</v>
      </c>
      <c r="G38" s="20">
        <v>15000</v>
      </c>
      <c r="H38" s="20">
        <v>179032.25806451612</v>
      </c>
      <c r="I38" s="21">
        <v>45294</v>
      </c>
      <c r="J38" s="21">
        <v>45657</v>
      </c>
      <c r="K38" s="18"/>
    </row>
    <row r="39" spans="1:11" s="1" customFormat="1" ht="39.75" customHeight="1" x14ac:dyDescent="0.2">
      <c r="A39" s="17">
        <v>29</v>
      </c>
      <c r="B39" s="18" t="s">
        <v>160</v>
      </c>
      <c r="C39" s="19" t="s">
        <v>63</v>
      </c>
      <c r="D39" s="18" t="s">
        <v>88</v>
      </c>
      <c r="E39" s="18" t="s">
        <v>0</v>
      </c>
      <c r="F39" s="19" t="s">
        <v>6</v>
      </c>
      <c r="G39" s="20">
        <v>11000</v>
      </c>
      <c r="H39" s="20">
        <v>131290.32258064515</v>
      </c>
      <c r="I39" s="21">
        <v>45294</v>
      </c>
      <c r="J39" s="21">
        <v>45657</v>
      </c>
      <c r="K39" s="18"/>
    </row>
    <row r="40" spans="1:11" ht="36" customHeight="1" x14ac:dyDescent="0.25">
      <c r="A40" s="17">
        <v>30</v>
      </c>
      <c r="B40" s="18" t="s">
        <v>303</v>
      </c>
      <c r="C40" s="19" t="s">
        <v>63</v>
      </c>
      <c r="D40" s="18" t="s">
        <v>304</v>
      </c>
      <c r="E40" s="18" t="s">
        <v>0</v>
      </c>
      <c r="F40" s="19" t="s">
        <v>6</v>
      </c>
      <c r="G40" s="20">
        <v>2241.38</v>
      </c>
      <c r="H40" s="20">
        <v>155161.29032258064</v>
      </c>
      <c r="I40" s="21">
        <v>45323</v>
      </c>
      <c r="J40" s="21">
        <v>45327</v>
      </c>
      <c r="K40" s="18" t="s">
        <v>305</v>
      </c>
    </row>
    <row r="41" spans="1:11" s="1" customFormat="1" ht="39.75" customHeight="1" x14ac:dyDescent="0.2">
      <c r="A41" s="17">
        <v>31</v>
      </c>
      <c r="B41" s="18" t="s">
        <v>161</v>
      </c>
      <c r="C41" s="19" t="s">
        <v>63</v>
      </c>
      <c r="D41" s="18" t="s">
        <v>16</v>
      </c>
      <c r="E41" s="18" t="s">
        <v>267</v>
      </c>
      <c r="F41" s="19" t="s">
        <v>6</v>
      </c>
      <c r="G41" s="20">
        <v>12000</v>
      </c>
      <c r="H41" s="20">
        <v>143225.80645161291</v>
      </c>
      <c r="I41" s="21">
        <v>45294</v>
      </c>
      <c r="J41" s="21">
        <v>45657</v>
      </c>
      <c r="K41" s="18"/>
    </row>
    <row r="42" spans="1:11" s="1" customFormat="1" ht="39.75" customHeight="1" x14ac:dyDescent="0.2">
      <c r="A42" s="17">
        <v>32</v>
      </c>
      <c r="B42" s="18" t="s">
        <v>162</v>
      </c>
      <c r="C42" s="19" t="s">
        <v>64</v>
      </c>
      <c r="D42" s="18" t="s">
        <v>58</v>
      </c>
      <c r="E42" s="18" t="s">
        <v>267</v>
      </c>
      <c r="F42" s="19" t="s">
        <v>6</v>
      </c>
      <c r="G42" s="20">
        <v>15000</v>
      </c>
      <c r="H42" s="20">
        <v>179032.25806451612</v>
      </c>
      <c r="I42" s="21">
        <v>45294</v>
      </c>
      <c r="J42" s="21">
        <v>45657</v>
      </c>
      <c r="K42" s="18"/>
    </row>
    <row r="43" spans="1:11" s="1" customFormat="1" ht="39.75" customHeight="1" x14ac:dyDescent="0.2">
      <c r="A43" s="17">
        <v>33</v>
      </c>
      <c r="B43" s="18" t="s">
        <v>163</v>
      </c>
      <c r="C43" s="19" t="s">
        <v>64</v>
      </c>
      <c r="D43" s="18" t="s">
        <v>55</v>
      </c>
      <c r="E43" s="18" t="s">
        <v>268</v>
      </c>
      <c r="F43" s="19" t="s">
        <v>6</v>
      </c>
      <c r="G43" s="20">
        <v>14000</v>
      </c>
      <c r="H43" s="20">
        <v>167096.77419354839</v>
      </c>
      <c r="I43" s="21">
        <v>45294</v>
      </c>
      <c r="J43" s="21">
        <v>45657</v>
      </c>
      <c r="K43" s="18"/>
    </row>
    <row r="44" spans="1:11" s="1" customFormat="1" ht="39.75" customHeight="1" x14ac:dyDescent="0.2">
      <c r="A44" s="17">
        <v>34</v>
      </c>
      <c r="B44" s="18" t="s">
        <v>164</v>
      </c>
      <c r="C44" s="19" t="s">
        <v>64</v>
      </c>
      <c r="D44" s="18" t="s">
        <v>18</v>
      </c>
      <c r="E44" s="18" t="s">
        <v>268</v>
      </c>
      <c r="F44" s="19" t="s">
        <v>6</v>
      </c>
      <c r="G44" s="20">
        <v>12000</v>
      </c>
      <c r="H44" s="20">
        <v>143225.80645161291</v>
      </c>
      <c r="I44" s="21">
        <v>45294</v>
      </c>
      <c r="J44" s="21">
        <v>45657</v>
      </c>
      <c r="K44" s="18"/>
    </row>
    <row r="45" spans="1:11" s="1" customFormat="1" ht="39.75" customHeight="1" x14ac:dyDescent="0.2">
      <c r="A45" s="17">
        <v>35</v>
      </c>
      <c r="B45" s="18" t="s">
        <v>165</v>
      </c>
      <c r="C45" s="19" t="s">
        <v>64</v>
      </c>
      <c r="D45" s="18" t="s">
        <v>19</v>
      </c>
      <c r="E45" s="18" t="s">
        <v>268</v>
      </c>
      <c r="F45" s="19" t="s">
        <v>6</v>
      </c>
      <c r="G45" s="20">
        <v>12000</v>
      </c>
      <c r="H45" s="20">
        <v>143225.80645161291</v>
      </c>
      <c r="I45" s="21">
        <v>45294</v>
      </c>
      <c r="J45" s="21">
        <v>45657</v>
      </c>
      <c r="K45" s="18"/>
    </row>
    <row r="46" spans="1:11" s="1" customFormat="1" ht="39.75" customHeight="1" x14ac:dyDescent="0.2">
      <c r="A46" s="17">
        <v>36</v>
      </c>
      <c r="B46" s="18" t="s">
        <v>166</v>
      </c>
      <c r="C46" s="19" t="s">
        <v>64</v>
      </c>
      <c r="D46" s="18" t="s">
        <v>52</v>
      </c>
      <c r="E46" s="18" t="s">
        <v>268</v>
      </c>
      <c r="F46" s="19" t="s">
        <v>6</v>
      </c>
      <c r="G46" s="20">
        <v>12000</v>
      </c>
      <c r="H46" s="20">
        <v>143225.80645161291</v>
      </c>
      <c r="I46" s="21">
        <v>45294</v>
      </c>
      <c r="J46" s="21">
        <v>45657</v>
      </c>
      <c r="K46" s="18"/>
    </row>
    <row r="47" spans="1:11" s="1" customFormat="1" ht="39.75" customHeight="1" x14ac:dyDescent="0.2">
      <c r="A47" s="17">
        <v>37</v>
      </c>
      <c r="B47" s="18" t="s">
        <v>167</v>
      </c>
      <c r="C47" s="19" t="s">
        <v>64</v>
      </c>
      <c r="D47" s="18" t="s">
        <v>62</v>
      </c>
      <c r="E47" s="18" t="s">
        <v>269</v>
      </c>
      <c r="F47" s="19" t="s">
        <v>6</v>
      </c>
      <c r="G47" s="20">
        <v>14000</v>
      </c>
      <c r="H47" s="20">
        <v>167096.77419354839</v>
      </c>
      <c r="I47" s="21">
        <v>45294</v>
      </c>
      <c r="J47" s="21">
        <v>45657</v>
      </c>
      <c r="K47" s="18"/>
    </row>
    <row r="48" spans="1:11" s="1" customFormat="1" ht="39.75" customHeight="1" x14ac:dyDescent="0.2">
      <c r="A48" s="17">
        <v>38</v>
      </c>
      <c r="B48" s="18" t="s">
        <v>168</v>
      </c>
      <c r="C48" s="19" t="s">
        <v>63</v>
      </c>
      <c r="D48" s="18" t="s">
        <v>20</v>
      </c>
      <c r="E48" s="18" t="s">
        <v>270</v>
      </c>
      <c r="F48" s="19" t="s">
        <v>6</v>
      </c>
      <c r="G48" s="20">
        <v>9000</v>
      </c>
      <c r="H48" s="20">
        <v>107419.35483870968</v>
      </c>
      <c r="I48" s="21">
        <v>45294</v>
      </c>
      <c r="J48" s="21">
        <v>45657</v>
      </c>
      <c r="K48" s="18"/>
    </row>
    <row r="49" spans="1:11" s="1" customFormat="1" ht="39.75" customHeight="1" x14ac:dyDescent="0.2">
      <c r="A49" s="17">
        <v>39</v>
      </c>
      <c r="B49" s="18" t="s">
        <v>169</v>
      </c>
      <c r="C49" s="19" t="s">
        <v>64</v>
      </c>
      <c r="D49" s="18" t="s">
        <v>90</v>
      </c>
      <c r="E49" s="18" t="s">
        <v>271</v>
      </c>
      <c r="F49" s="19" t="s">
        <v>6</v>
      </c>
      <c r="G49" s="20">
        <v>14000</v>
      </c>
      <c r="H49" s="20">
        <v>167096.77419354839</v>
      </c>
      <c r="I49" s="21">
        <v>45294</v>
      </c>
      <c r="J49" s="21">
        <v>45657</v>
      </c>
      <c r="K49" s="18"/>
    </row>
    <row r="50" spans="1:11" s="1" customFormat="1" ht="39.75" customHeight="1" x14ac:dyDescent="0.2">
      <c r="A50" s="17">
        <v>40</v>
      </c>
      <c r="B50" s="18" t="s">
        <v>170</v>
      </c>
      <c r="C50" s="19" t="s">
        <v>63</v>
      </c>
      <c r="D50" s="18" t="s">
        <v>72</v>
      </c>
      <c r="E50" s="18" t="s">
        <v>271</v>
      </c>
      <c r="F50" s="19" t="s">
        <v>6</v>
      </c>
      <c r="G50" s="20">
        <v>8000</v>
      </c>
      <c r="H50" s="20">
        <v>95483.870967741939</v>
      </c>
      <c r="I50" s="21">
        <v>45294</v>
      </c>
      <c r="J50" s="21">
        <v>45657</v>
      </c>
      <c r="K50" s="18"/>
    </row>
    <row r="51" spans="1:11" s="1" customFormat="1" ht="39.75" customHeight="1" x14ac:dyDescent="0.2">
      <c r="A51" s="17">
        <v>41</v>
      </c>
      <c r="B51" s="18" t="s">
        <v>171</v>
      </c>
      <c r="C51" s="19" t="s">
        <v>63</v>
      </c>
      <c r="D51" s="18" t="s">
        <v>22</v>
      </c>
      <c r="E51" s="18" t="s">
        <v>272</v>
      </c>
      <c r="F51" s="19" t="s">
        <v>6</v>
      </c>
      <c r="G51" s="20">
        <v>12000</v>
      </c>
      <c r="H51" s="20">
        <v>143225.80645161291</v>
      </c>
      <c r="I51" s="21">
        <v>45294</v>
      </c>
      <c r="J51" s="21">
        <v>45657</v>
      </c>
      <c r="K51" s="18"/>
    </row>
    <row r="52" spans="1:11" s="1" customFormat="1" ht="39.75" customHeight="1" x14ac:dyDescent="0.2">
      <c r="A52" s="17">
        <v>42</v>
      </c>
      <c r="B52" s="18" t="s">
        <v>172</v>
      </c>
      <c r="C52" s="19" t="s">
        <v>63</v>
      </c>
      <c r="D52" s="18" t="s">
        <v>13</v>
      </c>
      <c r="E52" s="18" t="s">
        <v>272</v>
      </c>
      <c r="F52" s="19" t="s">
        <v>6</v>
      </c>
      <c r="G52" s="20">
        <v>11000</v>
      </c>
      <c r="H52" s="20">
        <v>131290.32258064515</v>
      </c>
      <c r="I52" s="21">
        <v>45294</v>
      </c>
      <c r="J52" s="21">
        <v>45657</v>
      </c>
      <c r="K52" s="18"/>
    </row>
    <row r="53" spans="1:11" s="1" customFormat="1" ht="39.75" customHeight="1" x14ac:dyDescent="0.2">
      <c r="A53" s="17">
        <v>43</v>
      </c>
      <c r="B53" s="18" t="s">
        <v>173</v>
      </c>
      <c r="C53" s="19" t="s">
        <v>63</v>
      </c>
      <c r="D53" s="18" t="s">
        <v>76</v>
      </c>
      <c r="E53" s="18" t="s">
        <v>272</v>
      </c>
      <c r="F53" s="19" t="s">
        <v>6</v>
      </c>
      <c r="G53" s="20">
        <v>11000</v>
      </c>
      <c r="H53" s="20">
        <v>131290.32258064515</v>
      </c>
      <c r="I53" s="21">
        <v>45294</v>
      </c>
      <c r="J53" s="21">
        <v>45657</v>
      </c>
      <c r="K53" s="18"/>
    </row>
    <row r="54" spans="1:11" s="1" customFormat="1" ht="39.75" customHeight="1" x14ac:dyDescent="0.2">
      <c r="A54" s="17">
        <v>44</v>
      </c>
      <c r="B54" s="18" t="s">
        <v>174</v>
      </c>
      <c r="C54" s="19" t="s">
        <v>63</v>
      </c>
      <c r="D54" s="18" t="s">
        <v>77</v>
      </c>
      <c r="E54" s="18" t="s">
        <v>272</v>
      </c>
      <c r="F54" s="19" t="s">
        <v>6</v>
      </c>
      <c r="G54" s="20">
        <v>10000</v>
      </c>
      <c r="H54" s="20">
        <v>119354.83870967742</v>
      </c>
      <c r="I54" s="21">
        <v>45294</v>
      </c>
      <c r="J54" s="21">
        <v>45657</v>
      </c>
      <c r="K54" s="18"/>
    </row>
    <row r="55" spans="1:11" s="1" customFormat="1" ht="39.75" customHeight="1" x14ac:dyDescent="0.2">
      <c r="A55" s="17">
        <v>45</v>
      </c>
      <c r="B55" s="18" t="s">
        <v>175</v>
      </c>
      <c r="C55" s="19" t="s">
        <v>63</v>
      </c>
      <c r="D55" s="18" t="s">
        <v>23</v>
      </c>
      <c r="E55" s="18" t="s">
        <v>272</v>
      </c>
      <c r="F55" s="19" t="s">
        <v>6</v>
      </c>
      <c r="G55" s="20">
        <v>10000</v>
      </c>
      <c r="H55" s="20">
        <v>119354.83870967742</v>
      </c>
      <c r="I55" s="21">
        <v>45294</v>
      </c>
      <c r="J55" s="21">
        <v>45657</v>
      </c>
      <c r="K55" s="18"/>
    </row>
    <row r="56" spans="1:11" s="1" customFormat="1" ht="39.75" customHeight="1" x14ac:dyDescent="0.2">
      <c r="A56" s="17">
        <v>46</v>
      </c>
      <c r="B56" s="18" t="s">
        <v>176</v>
      </c>
      <c r="C56" s="19" t="s">
        <v>63</v>
      </c>
      <c r="D56" s="18" t="s">
        <v>25</v>
      </c>
      <c r="E56" s="18" t="s">
        <v>272</v>
      </c>
      <c r="F56" s="19" t="s">
        <v>6</v>
      </c>
      <c r="G56" s="20">
        <v>9000</v>
      </c>
      <c r="H56" s="20">
        <v>107419.35483870968</v>
      </c>
      <c r="I56" s="21">
        <v>45294</v>
      </c>
      <c r="J56" s="21">
        <v>45657</v>
      </c>
      <c r="K56" s="18"/>
    </row>
    <row r="57" spans="1:11" s="1" customFormat="1" ht="39.75" customHeight="1" x14ac:dyDescent="0.2">
      <c r="A57" s="17">
        <v>47</v>
      </c>
      <c r="B57" s="18" t="s">
        <v>177</v>
      </c>
      <c r="C57" s="19" t="s">
        <v>63</v>
      </c>
      <c r="D57" s="18" t="s">
        <v>26</v>
      </c>
      <c r="E57" s="18" t="s">
        <v>272</v>
      </c>
      <c r="F57" s="19" t="s">
        <v>6</v>
      </c>
      <c r="G57" s="20">
        <v>9000</v>
      </c>
      <c r="H57" s="20">
        <v>107419.35483870968</v>
      </c>
      <c r="I57" s="21">
        <v>45294</v>
      </c>
      <c r="J57" s="21">
        <v>45657</v>
      </c>
      <c r="K57" s="18"/>
    </row>
    <row r="58" spans="1:11" s="1" customFormat="1" ht="39.75" customHeight="1" x14ac:dyDescent="0.2">
      <c r="A58" s="17">
        <v>48</v>
      </c>
      <c r="B58" s="18" t="s">
        <v>178</v>
      </c>
      <c r="C58" s="19" t="s">
        <v>63</v>
      </c>
      <c r="D58" s="18" t="s">
        <v>24</v>
      </c>
      <c r="E58" s="18" t="s">
        <v>272</v>
      </c>
      <c r="F58" s="19" t="s">
        <v>6</v>
      </c>
      <c r="G58" s="20">
        <v>8000</v>
      </c>
      <c r="H58" s="20">
        <v>95483.870967741939</v>
      </c>
      <c r="I58" s="21">
        <v>45294</v>
      </c>
      <c r="J58" s="21">
        <v>45657</v>
      </c>
      <c r="K58" s="18"/>
    </row>
    <row r="59" spans="1:11" s="1" customFormat="1" ht="39.75" customHeight="1" x14ac:dyDescent="0.2">
      <c r="A59" s="17">
        <v>49</v>
      </c>
      <c r="B59" s="18" t="s">
        <v>179</v>
      </c>
      <c r="C59" s="19" t="s">
        <v>63</v>
      </c>
      <c r="D59" s="18" t="s">
        <v>95</v>
      </c>
      <c r="E59" s="18" t="s">
        <v>272</v>
      </c>
      <c r="F59" s="19" t="s">
        <v>6</v>
      </c>
      <c r="G59" s="20">
        <v>7000</v>
      </c>
      <c r="H59" s="20">
        <v>83548.387096774197</v>
      </c>
      <c r="I59" s="21">
        <v>45294</v>
      </c>
      <c r="J59" s="21">
        <v>45657</v>
      </c>
      <c r="K59" s="18"/>
    </row>
    <row r="60" spans="1:11" s="1" customFormat="1" ht="39.75" customHeight="1" x14ac:dyDescent="0.2">
      <c r="A60" s="17">
        <v>50</v>
      </c>
      <c r="B60" s="18" t="s">
        <v>180</v>
      </c>
      <c r="C60" s="19" t="s">
        <v>63</v>
      </c>
      <c r="D60" s="18" t="s">
        <v>27</v>
      </c>
      <c r="E60" s="18" t="s">
        <v>273</v>
      </c>
      <c r="F60" s="19" t="s">
        <v>6</v>
      </c>
      <c r="G60" s="20">
        <v>8000</v>
      </c>
      <c r="H60" s="20">
        <v>95483.870967741939</v>
      </c>
      <c r="I60" s="21">
        <v>45294</v>
      </c>
      <c r="J60" s="21">
        <v>45657</v>
      </c>
      <c r="K60" s="18"/>
    </row>
    <row r="61" spans="1:11" s="1" customFormat="1" ht="39.75" customHeight="1" x14ac:dyDescent="0.2">
      <c r="A61" s="17">
        <v>51</v>
      </c>
      <c r="B61" s="18" t="s">
        <v>181</v>
      </c>
      <c r="C61" s="19" t="s">
        <v>63</v>
      </c>
      <c r="D61" s="18" t="s">
        <v>9</v>
      </c>
      <c r="E61" s="18" t="s">
        <v>273</v>
      </c>
      <c r="F61" s="19" t="s">
        <v>6</v>
      </c>
      <c r="G61" s="20">
        <v>8000</v>
      </c>
      <c r="H61" s="20">
        <v>95483.870967741939</v>
      </c>
      <c r="I61" s="21">
        <v>45294</v>
      </c>
      <c r="J61" s="21">
        <v>45657</v>
      </c>
      <c r="K61" s="18"/>
    </row>
    <row r="62" spans="1:11" s="1" customFormat="1" ht="39.75" customHeight="1" x14ac:dyDescent="0.2">
      <c r="A62" s="17">
        <v>52</v>
      </c>
      <c r="B62" s="18" t="s">
        <v>182</v>
      </c>
      <c r="C62" s="19" t="s">
        <v>63</v>
      </c>
      <c r="D62" s="18" t="s">
        <v>30</v>
      </c>
      <c r="E62" s="18" t="s">
        <v>274</v>
      </c>
      <c r="F62" s="19" t="s">
        <v>6</v>
      </c>
      <c r="G62" s="20">
        <v>10000</v>
      </c>
      <c r="H62" s="20">
        <v>119354.83870967742</v>
      </c>
      <c r="I62" s="21">
        <v>45294</v>
      </c>
      <c r="J62" s="21">
        <v>45657</v>
      </c>
      <c r="K62" s="18"/>
    </row>
    <row r="63" spans="1:11" s="1" customFormat="1" ht="39.75" customHeight="1" x14ac:dyDescent="0.2">
      <c r="A63" s="17">
        <v>53</v>
      </c>
      <c r="B63" s="18" t="s">
        <v>183</v>
      </c>
      <c r="C63" s="19" t="s">
        <v>63</v>
      </c>
      <c r="D63" s="18" t="s">
        <v>73</v>
      </c>
      <c r="E63" s="18" t="s">
        <v>274</v>
      </c>
      <c r="F63" s="19" t="s">
        <v>6</v>
      </c>
      <c r="G63" s="20">
        <v>10000</v>
      </c>
      <c r="H63" s="20">
        <v>119354.83870967742</v>
      </c>
      <c r="I63" s="21">
        <v>45294</v>
      </c>
      <c r="J63" s="21">
        <v>45657</v>
      </c>
      <c r="K63" s="18"/>
    </row>
    <row r="64" spans="1:11" s="1" customFormat="1" ht="39.75" customHeight="1" x14ac:dyDescent="0.2">
      <c r="A64" s="17">
        <v>54</v>
      </c>
      <c r="B64" s="18" t="s">
        <v>184</v>
      </c>
      <c r="C64" s="19" t="s">
        <v>63</v>
      </c>
      <c r="D64" s="18" t="s">
        <v>29</v>
      </c>
      <c r="E64" s="18" t="s">
        <v>275</v>
      </c>
      <c r="F64" s="19" t="s">
        <v>6</v>
      </c>
      <c r="G64" s="20">
        <v>12000</v>
      </c>
      <c r="H64" s="20">
        <v>143225.80645161291</v>
      </c>
      <c r="I64" s="21">
        <v>45294</v>
      </c>
      <c r="J64" s="21">
        <v>45657</v>
      </c>
      <c r="K64" s="18"/>
    </row>
    <row r="65" spans="1:11" s="1" customFormat="1" ht="39.75" customHeight="1" x14ac:dyDescent="0.2">
      <c r="A65" s="17">
        <v>55</v>
      </c>
      <c r="B65" s="18" t="s">
        <v>185</v>
      </c>
      <c r="C65" s="19" t="s">
        <v>63</v>
      </c>
      <c r="D65" s="18" t="s">
        <v>28</v>
      </c>
      <c r="E65" s="18" t="s">
        <v>276</v>
      </c>
      <c r="F65" s="19" t="s">
        <v>6</v>
      </c>
      <c r="G65" s="20">
        <v>10000</v>
      </c>
      <c r="H65" s="20">
        <v>119354.83870967742</v>
      </c>
      <c r="I65" s="21">
        <v>45294</v>
      </c>
      <c r="J65" s="21">
        <v>45657</v>
      </c>
      <c r="K65" s="18"/>
    </row>
    <row r="66" spans="1:11" s="1" customFormat="1" ht="39.75" customHeight="1" x14ac:dyDescent="0.2">
      <c r="A66" s="17">
        <v>56</v>
      </c>
      <c r="B66" s="18" t="s">
        <v>186</v>
      </c>
      <c r="C66" s="19" t="s">
        <v>63</v>
      </c>
      <c r="D66" s="18" t="s">
        <v>68</v>
      </c>
      <c r="E66" s="18" t="s">
        <v>277</v>
      </c>
      <c r="F66" s="19" t="s">
        <v>6</v>
      </c>
      <c r="G66" s="20">
        <v>10000</v>
      </c>
      <c r="H66" s="20">
        <v>119354.83870967742</v>
      </c>
      <c r="I66" s="21">
        <v>45294</v>
      </c>
      <c r="J66" s="21">
        <v>45657</v>
      </c>
      <c r="K66" s="18"/>
    </row>
    <row r="67" spans="1:11" s="1" customFormat="1" ht="39.75" customHeight="1" x14ac:dyDescent="0.2">
      <c r="A67" s="17">
        <v>57</v>
      </c>
      <c r="B67" s="18" t="s">
        <v>187</v>
      </c>
      <c r="C67" s="19" t="s">
        <v>63</v>
      </c>
      <c r="D67" s="18" t="s">
        <v>84</v>
      </c>
      <c r="E67" s="18" t="s">
        <v>277</v>
      </c>
      <c r="F67" s="19" t="s">
        <v>6</v>
      </c>
      <c r="G67" s="20">
        <v>10000</v>
      </c>
      <c r="H67" s="20">
        <v>119354.83870967742</v>
      </c>
      <c r="I67" s="21">
        <v>45294</v>
      </c>
      <c r="J67" s="21">
        <v>45657</v>
      </c>
      <c r="K67" s="18"/>
    </row>
    <row r="68" spans="1:11" s="1" customFormat="1" ht="39.75" customHeight="1" x14ac:dyDescent="0.2">
      <c r="A68" s="17">
        <v>58</v>
      </c>
      <c r="B68" s="18" t="s">
        <v>188</v>
      </c>
      <c r="C68" s="19" t="s">
        <v>63</v>
      </c>
      <c r="D68" s="18" t="s">
        <v>87</v>
      </c>
      <c r="E68" s="18" t="s">
        <v>277</v>
      </c>
      <c r="F68" s="19" t="s">
        <v>6</v>
      </c>
      <c r="G68" s="20">
        <v>10000</v>
      </c>
      <c r="H68" s="20">
        <v>119354.83870967742</v>
      </c>
      <c r="I68" s="21">
        <v>45294</v>
      </c>
      <c r="J68" s="21">
        <v>45657</v>
      </c>
      <c r="K68" s="18"/>
    </row>
    <row r="69" spans="1:11" s="1" customFormat="1" ht="39.75" customHeight="1" x14ac:dyDescent="0.2">
      <c r="A69" s="17">
        <v>59</v>
      </c>
      <c r="B69" s="18" t="s">
        <v>189</v>
      </c>
      <c r="C69" s="19" t="s">
        <v>63</v>
      </c>
      <c r="D69" s="18" t="s">
        <v>97</v>
      </c>
      <c r="E69" s="18" t="s">
        <v>277</v>
      </c>
      <c r="F69" s="19" t="s">
        <v>6</v>
      </c>
      <c r="G69" s="20">
        <v>10000</v>
      </c>
      <c r="H69" s="20">
        <v>119354.83870967742</v>
      </c>
      <c r="I69" s="21">
        <v>45294</v>
      </c>
      <c r="J69" s="21">
        <v>45657</v>
      </c>
      <c r="K69" s="18"/>
    </row>
    <row r="70" spans="1:11" s="1" customFormat="1" ht="39.75" customHeight="1" x14ac:dyDescent="0.2">
      <c r="A70" s="17">
        <v>60</v>
      </c>
      <c r="B70" s="18" t="s">
        <v>190</v>
      </c>
      <c r="C70" s="19" t="s">
        <v>63</v>
      </c>
      <c r="D70" s="18" t="s">
        <v>114</v>
      </c>
      <c r="E70" s="18" t="s">
        <v>278</v>
      </c>
      <c r="F70" s="19" t="s">
        <v>6</v>
      </c>
      <c r="G70" s="20">
        <v>8000</v>
      </c>
      <c r="H70" s="20">
        <v>95483.870967741939</v>
      </c>
      <c r="I70" s="21">
        <v>45294</v>
      </c>
      <c r="J70" s="21">
        <v>45657</v>
      </c>
      <c r="K70" s="18"/>
    </row>
    <row r="71" spans="1:11" s="1" customFormat="1" ht="39.75" customHeight="1" x14ac:dyDescent="0.2">
      <c r="A71" s="17">
        <v>61</v>
      </c>
      <c r="B71" s="18" t="s">
        <v>191</v>
      </c>
      <c r="C71" s="19" t="s">
        <v>63</v>
      </c>
      <c r="D71" s="18" t="s">
        <v>124</v>
      </c>
      <c r="E71" s="18" t="s">
        <v>278</v>
      </c>
      <c r="F71" s="19" t="s">
        <v>6</v>
      </c>
      <c r="G71" s="20">
        <v>8000</v>
      </c>
      <c r="H71" s="20">
        <v>95483.870967741939</v>
      </c>
      <c r="I71" s="21">
        <v>45294</v>
      </c>
      <c r="J71" s="21">
        <v>45657</v>
      </c>
      <c r="K71" s="18"/>
    </row>
    <row r="72" spans="1:11" s="1" customFormat="1" ht="39.75" customHeight="1" x14ac:dyDescent="0.2">
      <c r="A72" s="17">
        <v>62</v>
      </c>
      <c r="B72" s="18" t="s">
        <v>192</v>
      </c>
      <c r="C72" s="19" t="s">
        <v>63</v>
      </c>
      <c r="D72" s="18" t="s">
        <v>132</v>
      </c>
      <c r="E72" s="18" t="s">
        <v>278</v>
      </c>
      <c r="F72" s="19" t="s">
        <v>6</v>
      </c>
      <c r="G72" s="20">
        <v>8000</v>
      </c>
      <c r="H72" s="20">
        <v>95483.870967741939</v>
      </c>
      <c r="I72" s="21">
        <v>45294</v>
      </c>
      <c r="J72" s="21">
        <v>45657</v>
      </c>
      <c r="K72" s="18"/>
    </row>
    <row r="73" spans="1:11" s="1" customFormat="1" ht="39.75" customHeight="1" x14ac:dyDescent="0.2">
      <c r="A73" s="17">
        <v>63</v>
      </c>
      <c r="B73" s="18" t="s">
        <v>193</v>
      </c>
      <c r="C73" s="19" t="s">
        <v>64</v>
      </c>
      <c r="D73" s="18" t="s">
        <v>31</v>
      </c>
      <c r="E73" s="18" t="s">
        <v>279</v>
      </c>
      <c r="F73" s="19" t="s">
        <v>6</v>
      </c>
      <c r="G73" s="20">
        <v>12000</v>
      </c>
      <c r="H73" s="20">
        <v>143225.80645161291</v>
      </c>
      <c r="I73" s="21">
        <v>45294</v>
      </c>
      <c r="J73" s="21">
        <v>45657</v>
      </c>
      <c r="K73" s="18"/>
    </row>
    <row r="74" spans="1:11" s="1" customFormat="1" ht="39.75" customHeight="1" x14ac:dyDescent="0.2">
      <c r="A74" s="17">
        <v>64</v>
      </c>
      <c r="B74" s="18" t="s">
        <v>194</v>
      </c>
      <c r="C74" s="19" t="s">
        <v>63</v>
      </c>
      <c r="D74" s="18" t="s">
        <v>32</v>
      </c>
      <c r="E74" s="18" t="s">
        <v>279</v>
      </c>
      <c r="F74" s="19" t="s">
        <v>6</v>
      </c>
      <c r="G74" s="20">
        <v>12000</v>
      </c>
      <c r="H74" s="20">
        <v>143225.80645161291</v>
      </c>
      <c r="I74" s="21">
        <v>45294</v>
      </c>
      <c r="J74" s="21">
        <v>45657</v>
      </c>
      <c r="K74" s="18"/>
    </row>
    <row r="75" spans="1:11" s="1" customFormat="1" ht="39.75" customHeight="1" x14ac:dyDescent="0.2">
      <c r="A75" s="17">
        <v>65</v>
      </c>
      <c r="B75" s="18" t="s">
        <v>195</v>
      </c>
      <c r="C75" s="19" t="s">
        <v>63</v>
      </c>
      <c r="D75" s="18" t="s">
        <v>53</v>
      </c>
      <c r="E75" s="18" t="s">
        <v>279</v>
      </c>
      <c r="F75" s="19" t="s">
        <v>6</v>
      </c>
      <c r="G75" s="20">
        <v>7000</v>
      </c>
      <c r="H75" s="20">
        <v>83548.387096774197</v>
      </c>
      <c r="I75" s="21">
        <v>45294</v>
      </c>
      <c r="J75" s="21">
        <v>45657</v>
      </c>
      <c r="K75" s="18"/>
    </row>
    <row r="76" spans="1:11" s="1" customFormat="1" ht="39.75" customHeight="1" x14ac:dyDescent="0.2">
      <c r="A76" s="17">
        <v>66</v>
      </c>
      <c r="B76" s="18" t="s">
        <v>196</v>
      </c>
      <c r="C76" s="19" t="s">
        <v>64</v>
      </c>
      <c r="D76" s="18" t="s">
        <v>115</v>
      </c>
      <c r="E76" s="18" t="s">
        <v>279</v>
      </c>
      <c r="F76" s="19" t="s">
        <v>6</v>
      </c>
      <c r="G76" s="20">
        <v>14000</v>
      </c>
      <c r="H76" s="20">
        <v>167096.77419354839</v>
      </c>
      <c r="I76" s="21">
        <v>45294</v>
      </c>
      <c r="J76" s="21">
        <v>45657</v>
      </c>
      <c r="K76" s="18"/>
    </row>
    <row r="77" spans="1:11" s="1" customFormat="1" ht="39.75" customHeight="1" x14ac:dyDescent="0.2">
      <c r="A77" s="17">
        <v>67</v>
      </c>
      <c r="B77" s="18" t="s">
        <v>197</v>
      </c>
      <c r="C77" s="19" t="s">
        <v>63</v>
      </c>
      <c r="D77" s="18" t="s">
        <v>33</v>
      </c>
      <c r="E77" s="18" t="s">
        <v>280</v>
      </c>
      <c r="F77" s="19" t="s">
        <v>6</v>
      </c>
      <c r="G77" s="20">
        <v>9000</v>
      </c>
      <c r="H77" s="20">
        <v>107419.35483870968</v>
      </c>
      <c r="I77" s="21">
        <v>45294</v>
      </c>
      <c r="J77" s="21">
        <v>45657</v>
      </c>
      <c r="K77" s="18"/>
    </row>
    <row r="78" spans="1:11" s="1" customFormat="1" ht="39.75" customHeight="1" x14ac:dyDescent="0.2">
      <c r="A78" s="17">
        <v>68</v>
      </c>
      <c r="B78" s="18" t="s">
        <v>198</v>
      </c>
      <c r="C78" s="19" t="s">
        <v>63</v>
      </c>
      <c r="D78" s="18" t="s">
        <v>34</v>
      </c>
      <c r="E78" s="18" t="s">
        <v>280</v>
      </c>
      <c r="F78" s="19" t="s">
        <v>6</v>
      </c>
      <c r="G78" s="20">
        <v>8000</v>
      </c>
      <c r="H78" s="20">
        <v>95483.870967741939</v>
      </c>
      <c r="I78" s="21">
        <v>45294</v>
      </c>
      <c r="J78" s="21">
        <v>45657</v>
      </c>
      <c r="K78" s="18"/>
    </row>
    <row r="79" spans="1:11" s="1" customFormat="1" ht="39.75" customHeight="1" x14ac:dyDescent="0.2">
      <c r="A79" s="17">
        <v>69</v>
      </c>
      <c r="B79" s="18" t="s">
        <v>199</v>
      </c>
      <c r="C79" s="19" t="s">
        <v>63</v>
      </c>
      <c r="D79" s="18" t="s">
        <v>35</v>
      </c>
      <c r="E79" s="18" t="s">
        <v>281</v>
      </c>
      <c r="F79" s="19" t="s">
        <v>6</v>
      </c>
      <c r="G79" s="20">
        <v>9000</v>
      </c>
      <c r="H79" s="20">
        <v>107419.35483870968</v>
      </c>
      <c r="I79" s="21">
        <v>45294</v>
      </c>
      <c r="J79" s="21">
        <v>45657</v>
      </c>
      <c r="K79" s="18"/>
    </row>
    <row r="80" spans="1:11" s="1" customFormat="1" ht="39.75" customHeight="1" x14ac:dyDescent="0.2">
      <c r="A80" s="17">
        <v>70</v>
      </c>
      <c r="B80" s="18" t="s">
        <v>300</v>
      </c>
      <c r="C80" s="19" t="s">
        <v>63</v>
      </c>
      <c r="D80" s="18" t="s">
        <v>301</v>
      </c>
      <c r="E80" s="18" t="s">
        <v>281</v>
      </c>
      <c r="F80" s="19" t="s">
        <v>6</v>
      </c>
      <c r="G80" s="20">
        <v>0</v>
      </c>
      <c r="H80" s="20">
        <v>95483.87</v>
      </c>
      <c r="I80" s="21">
        <v>45294</v>
      </c>
      <c r="J80" s="21">
        <v>45376</v>
      </c>
      <c r="K80" s="18"/>
    </row>
    <row r="81" spans="1:11" s="1" customFormat="1" ht="39.75" customHeight="1" x14ac:dyDescent="0.2">
      <c r="A81" s="17">
        <v>71</v>
      </c>
      <c r="B81" s="18" t="s">
        <v>200</v>
      </c>
      <c r="C81" s="19" t="s">
        <v>63</v>
      </c>
      <c r="D81" s="18" t="s">
        <v>57</v>
      </c>
      <c r="E81" s="18" t="s">
        <v>281</v>
      </c>
      <c r="F81" s="19" t="s">
        <v>6</v>
      </c>
      <c r="G81" s="20">
        <v>8000</v>
      </c>
      <c r="H81" s="20">
        <v>95483.870967741939</v>
      </c>
      <c r="I81" s="21">
        <v>45294</v>
      </c>
      <c r="J81" s="21">
        <v>45657</v>
      </c>
      <c r="K81" s="18"/>
    </row>
    <row r="82" spans="1:11" s="1" customFormat="1" ht="39.75" customHeight="1" x14ac:dyDescent="0.2">
      <c r="A82" s="17">
        <v>72</v>
      </c>
      <c r="B82" s="18" t="s">
        <v>201</v>
      </c>
      <c r="C82" s="19" t="s">
        <v>63</v>
      </c>
      <c r="D82" s="18" t="s">
        <v>89</v>
      </c>
      <c r="E82" s="18" t="s">
        <v>281</v>
      </c>
      <c r="F82" s="19" t="s">
        <v>6</v>
      </c>
      <c r="G82" s="20">
        <v>8000</v>
      </c>
      <c r="H82" s="20">
        <v>95483.870967741939</v>
      </c>
      <c r="I82" s="21">
        <v>45294</v>
      </c>
      <c r="J82" s="21">
        <v>45657</v>
      </c>
      <c r="K82" s="18"/>
    </row>
    <row r="83" spans="1:11" s="1" customFormat="1" ht="39.75" customHeight="1" x14ac:dyDescent="0.2">
      <c r="A83" s="17">
        <v>73</v>
      </c>
      <c r="B83" s="18" t="s">
        <v>202</v>
      </c>
      <c r="C83" s="19" t="s">
        <v>63</v>
      </c>
      <c r="D83" s="18" t="s">
        <v>101</v>
      </c>
      <c r="E83" s="18" t="s">
        <v>281</v>
      </c>
      <c r="F83" s="19" t="s">
        <v>6</v>
      </c>
      <c r="G83" s="20">
        <v>8000</v>
      </c>
      <c r="H83" s="20">
        <v>95483.870967741939</v>
      </c>
      <c r="I83" s="21">
        <v>45294</v>
      </c>
      <c r="J83" s="21">
        <v>45657</v>
      </c>
      <c r="K83" s="18"/>
    </row>
    <row r="84" spans="1:11" s="1" customFormat="1" ht="39.75" customHeight="1" x14ac:dyDescent="0.2">
      <c r="A84" s="17">
        <v>74</v>
      </c>
      <c r="B84" s="18" t="s">
        <v>203</v>
      </c>
      <c r="C84" s="19" t="s">
        <v>63</v>
      </c>
      <c r="D84" s="18" t="s">
        <v>125</v>
      </c>
      <c r="E84" s="18" t="s">
        <v>281</v>
      </c>
      <c r="F84" s="19" t="s">
        <v>6</v>
      </c>
      <c r="G84" s="20">
        <v>8000</v>
      </c>
      <c r="H84" s="20">
        <v>95483.870967741939</v>
      </c>
      <c r="I84" s="21">
        <v>45294</v>
      </c>
      <c r="J84" s="21">
        <v>45657</v>
      </c>
      <c r="K84" s="18"/>
    </row>
    <row r="85" spans="1:11" s="1" customFormat="1" ht="39.75" customHeight="1" x14ac:dyDescent="0.2">
      <c r="A85" s="17">
        <v>75</v>
      </c>
      <c r="B85" s="18" t="s">
        <v>204</v>
      </c>
      <c r="C85" s="19" t="s">
        <v>63</v>
      </c>
      <c r="D85" s="18" t="s">
        <v>105</v>
      </c>
      <c r="E85" s="18" t="s">
        <v>281</v>
      </c>
      <c r="F85" s="19" t="s">
        <v>6</v>
      </c>
      <c r="G85" s="20">
        <v>7000</v>
      </c>
      <c r="H85" s="20">
        <v>83548.387096774197</v>
      </c>
      <c r="I85" s="21">
        <v>45294</v>
      </c>
      <c r="J85" s="21">
        <v>45657</v>
      </c>
      <c r="K85" s="18"/>
    </row>
    <row r="86" spans="1:11" s="1" customFormat="1" ht="39.75" customHeight="1" x14ac:dyDescent="0.2">
      <c r="A86" s="17">
        <v>76</v>
      </c>
      <c r="B86" s="18" t="s">
        <v>205</v>
      </c>
      <c r="C86" s="19" t="s">
        <v>63</v>
      </c>
      <c r="D86" s="18" t="s">
        <v>107</v>
      </c>
      <c r="E86" s="18" t="s">
        <v>281</v>
      </c>
      <c r="F86" s="19" t="s">
        <v>6</v>
      </c>
      <c r="G86" s="20">
        <v>7000</v>
      </c>
      <c r="H86" s="20">
        <v>83548.387096774197</v>
      </c>
      <c r="I86" s="21">
        <v>45294</v>
      </c>
      <c r="J86" s="21">
        <v>45657</v>
      </c>
      <c r="K86" s="18"/>
    </row>
    <row r="87" spans="1:11" s="1" customFormat="1" ht="39.75" customHeight="1" x14ac:dyDescent="0.2">
      <c r="A87" s="17">
        <v>77</v>
      </c>
      <c r="B87" s="18" t="s">
        <v>206</v>
      </c>
      <c r="C87" s="19" t="s">
        <v>63</v>
      </c>
      <c r="D87" s="18" t="s">
        <v>131</v>
      </c>
      <c r="E87" s="18" t="s">
        <v>281</v>
      </c>
      <c r="F87" s="19" t="s">
        <v>6</v>
      </c>
      <c r="G87" s="20">
        <v>7000</v>
      </c>
      <c r="H87" s="20">
        <v>83548.387096774197</v>
      </c>
      <c r="I87" s="21">
        <v>45294</v>
      </c>
      <c r="J87" s="21">
        <v>45657</v>
      </c>
      <c r="K87" s="18"/>
    </row>
    <row r="88" spans="1:11" s="1" customFormat="1" ht="39.75" customHeight="1" x14ac:dyDescent="0.2">
      <c r="A88" s="17">
        <v>78</v>
      </c>
      <c r="B88" s="18" t="s">
        <v>207</v>
      </c>
      <c r="C88" s="19" t="s">
        <v>63</v>
      </c>
      <c r="D88" s="18" t="s">
        <v>94</v>
      </c>
      <c r="E88" s="18" t="s">
        <v>281</v>
      </c>
      <c r="F88" s="19" t="s">
        <v>6</v>
      </c>
      <c r="G88" s="20">
        <v>7000</v>
      </c>
      <c r="H88" s="20">
        <v>83548.387096774197</v>
      </c>
      <c r="I88" s="21">
        <v>45294</v>
      </c>
      <c r="J88" s="21">
        <v>45657</v>
      </c>
      <c r="K88" s="18"/>
    </row>
    <row r="89" spans="1:11" s="1" customFormat="1" ht="39.75" customHeight="1" x14ac:dyDescent="0.2">
      <c r="A89" s="17">
        <v>79</v>
      </c>
      <c r="B89" s="18" t="s">
        <v>208</v>
      </c>
      <c r="C89" s="19" t="s">
        <v>64</v>
      </c>
      <c r="D89" s="18" t="s">
        <v>36</v>
      </c>
      <c r="E89" s="18" t="s">
        <v>282</v>
      </c>
      <c r="F89" s="19" t="s">
        <v>6</v>
      </c>
      <c r="G89" s="20">
        <v>12000</v>
      </c>
      <c r="H89" s="20">
        <v>143225.80645161291</v>
      </c>
      <c r="I89" s="21">
        <v>45294</v>
      </c>
      <c r="J89" s="21">
        <v>45657</v>
      </c>
      <c r="K89" s="18"/>
    </row>
    <row r="90" spans="1:11" s="1" customFormat="1" ht="39.75" customHeight="1" x14ac:dyDescent="0.2">
      <c r="A90" s="17">
        <v>80</v>
      </c>
      <c r="B90" s="18" t="s">
        <v>209</v>
      </c>
      <c r="C90" s="19" t="s">
        <v>64</v>
      </c>
      <c r="D90" s="18" t="s">
        <v>51</v>
      </c>
      <c r="E90" s="18" t="s">
        <v>282</v>
      </c>
      <c r="F90" s="19" t="s">
        <v>6</v>
      </c>
      <c r="G90" s="20">
        <v>12000</v>
      </c>
      <c r="H90" s="20">
        <v>143225.80645161291</v>
      </c>
      <c r="I90" s="21">
        <v>45294</v>
      </c>
      <c r="J90" s="21">
        <v>45657</v>
      </c>
      <c r="K90" s="18"/>
    </row>
    <row r="91" spans="1:11" s="1" customFormat="1" ht="39.75" customHeight="1" x14ac:dyDescent="0.2">
      <c r="A91" s="17">
        <v>81</v>
      </c>
      <c r="B91" s="18" t="s">
        <v>210</v>
      </c>
      <c r="C91" s="19" t="s">
        <v>63</v>
      </c>
      <c r="D91" s="18" t="s">
        <v>61</v>
      </c>
      <c r="E91" s="18" t="s">
        <v>282</v>
      </c>
      <c r="F91" s="19" t="s">
        <v>6</v>
      </c>
      <c r="G91" s="20">
        <v>10000</v>
      </c>
      <c r="H91" s="20">
        <v>119354.83870967742</v>
      </c>
      <c r="I91" s="21">
        <v>45294</v>
      </c>
      <c r="J91" s="21">
        <v>45657</v>
      </c>
      <c r="K91" s="18"/>
    </row>
    <row r="92" spans="1:11" s="1" customFormat="1" ht="39.75" customHeight="1" x14ac:dyDescent="0.2">
      <c r="A92" s="17">
        <v>82</v>
      </c>
      <c r="B92" s="18" t="s">
        <v>211</v>
      </c>
      <c r="C92" s="19" t="s">
        <v>63</v>
      </c>
      <c r="D92" s="18" t="s">
        <v>92</v>
      </c>
      <c r="E92" s="18" t="s">
        <v>282</v>
      </c>
      <c r="F92" s="19" t="s">
        <v>6</v>
      </c>
      <c r="G92" s="20">
        <v>10000</v>
      </c>
      <c r="H92" s="20">
        <v>119354.83870967742</v>
      </c>
      <c r="I92" s="21">
        <v>45294</v>
      </c>
      <c r="J92" s="21">
        <v>45657</v>
      </c>
      <c r="K92" s="18"/>
    </row>
    <row r="93" spans="1:11" s="1" customFormat="1" ht="39.75" customHeight="1" x14ac:dyDescent="0.2">
      <c r="A93" s="17">
        <v>83</v>
      </c>
      <c r="B93" s="18" t="s">
        <v>212</v>
      </c>
      <c r="C93" s="19" t="s">
        <v>64</v>
      </c>
      <c r="D93" s="18" t="s">
        <v>100</v>
      </c>
      <c r="E93" s="18" t="s">
        <v>283</v>
      </c>
      <c r="F93" s="19" t="s">
        <v>6</v>
      </c>
      <c r="G93" s="20">
        <v>13000</v>
      </c>
      <c r="H93" s="20">
        <v>155161.29032258064</v>
      </c>
      <c r="I93" s="21">
        <v>45294</v>
      </c>
      <c r="J93" s="21">
        <v>45657</v>
      </c>
      <c r="K93" s="18"/>
    </row>
    <row r="94" spans="1:11" s="1" customFormat="1" ht="39.75" customHeight="1" x14ac:dyDescent="0.2">
      <c r="A94" s="17">
        <v>84</v>
      </c>
      <c r="B94" s="18" t="s">
        <v>213</v>
      </c>
      <c r="C94" s="19" t="s">
        <v>63</v>
      </c>
      <c r="D94" s="18" t="s">
        <v>56</v>
      </c>
      <c r="E94" s="18" t="s">
        <v>283</v>
      </c>
      <c r="F94" s="19" t="s">
        <v>6</v>
      </c>
      <c r="G94" s="20">
        <v>10000</v>
      </c>
      <c r="H94" s="20">
        <v>119354.83870967742</v>
      </c>
      <c r="I94" s="21">
        <v>45294</v>
      </c>
      <c r="J94" s="21">
        <v>45657</v>
      </c>
      <c r="K94" s="18"/>
    </row>
    <row r="95" spans="1:11" s="1" customFormat="1" ht="39.75" customHeight="1" x14ac:dyDescent="0.2">
      <c r="A95" s="17">
        <v>85</v>
      </c>
      <c r="B95" s="18" t="s">
        <v>214</v>
      </c>
      <c r="C95" s="19" t="s">
        <v>63</v>
      </c>
      <c r="D95" s="18" t="s">
        <v>75</v>
      </c>
      <c r="E95" s="18" t="s">
        <v>283</v>
      </c>
      <c r="F95" s="19" t="s">
        <v>6</v>
      </c>
      <c r="G95" s="20">
        <v>10000</v>
      </c>
      <c r="H95" s="20">
        <v>119354.83870967742</v>
      </c>
      <c r="I95" s="21">
        <v>45294</v>
      </c>
      <c r="J95" s="21">
        <v>45657</v>
      </c>
      <c r="K95" s="18"/>
    </row>
    <row r="96" spans="1:11" s="1" customFormat="1" ht="39.75" customHeight="1" x14ac:dyDescent="0.2">
      <c r="A96" s="17">
        <v>86</v>
      </c>
      <c r="B96" s="18" t="s">
        <v>215</v>
      </c>
      <c r="C96" s="19" t="s">
        <v>63</v>
      </c>
      <c r="D96" s="18" t="s">
        <v>37</v>
      </c>
      <c r="E96" s="18" t="s">
        <v>283</v>
      </c>
      <c r="F96" s="19" t="s">
        <v>6</v>
      </c>
      <c r="G96" s="20">
        <v>8000</v>
      </c>
      <c r="H96" s="20">
        <v>95483.870967741939</v>
      </c>
      <c r="I96" s="21">
        <v>45294</v>
      </c>
      <c r="J96" s="21">
        <v>45657</v>
      </c>
      <c r="K96" s="18"/>
    </row>
    <row r="97" spans="1:11" s="1" customFormat="1" ht="39.75" customHeight="1" x14ac:dyDescent="0.2">
      <c r="A97" s="17">
        <v>87</v>
      </c>
      <c r="B97" s="18" t="s">
        <v>216</v>
      </c>
      <c r="C97" s="19" t="s">
        <v>64</v>
      </c>
      <c r="D97" s="18" t="s">
        <v>83</v>
      </c>
      <c r="E97" s="18" t="s">
        <v>283</v>
      </c>
      <c r="F97" s="19" t="s">
        <v>6</v>
      </c>
      <c r="G97" s="20">
        <v>8000</v>
      </c>
      <c r="H97" s="20">
        <v>95483.870967741939</v>
      </c>
      <c r="I97" s="21">
        <v>45294</v>
      </c>
      <c r="J97" s="21">
        <v>45657</v>
      </c>
      <c r="K97" s="18"/>
    </row>
    <row r="98" spans="1:11" s="1" customFormat="1" ht="39.75" customHeight="1" x14ac:dyDescent="0.2">
      <c r="A98" s="17">
        <v>88</v>
      </c>
      <c r="B98" s="18" t="s">
        <v>217</v>
      </c>
      <c r="C98" s="19" t="s">
        <v>63</v>
      </c>
      <c r="D98" s="18" t="s">
        <v>54</v>
      </c>
      <c r="E98" s="18" t="s">
        <v>283</v>
      </c>
      <c r="F98" s="19" t="s">
        <v>6</v>
      </c>
      <c r="G98" s="20">
        <v>8000</v>
      </c>
      <c r="H98" s="20">
        <v>95483.870967741939</v>
      </c>
      <c r="I98" s="21">
        <v>45294</v>
      </c>
      <c r="J98" s="21">
        <v>45657</v>
      </c>
      <c r="K98" s="18"/>
    </row>
    <row r="99" spans="1:11" s="1" customFormat="1" ht="39.75" customHeight="1" x14ac:dyDescent="0.2">
      <c r="A99" s="17">
        <v>89</v>
      </c>
      <c r="B99" s="18" t="s">
        <v>218</v>
      </c>
      <c r="C99" s="19" t="s">
        <v>63</v>
      </c>
      <c r="D99" s="18" t="s">
        <v>59</v>
      </c>
      <c r="E99" s="18" t="s">
        <v>283</v>
      </c>
      <c r="F99" s="19" t="s">
        <v>6</v>
      </c>
      <c r="G99" s="20">
        <v>8000</v>
      </c>
      <c r="H99" s="20">
        <v>95483.870967741939</v>
      </c>
      <c r="I99" s="21">
        <v>45294</v>
      </c>
      <c r="J99" s="21">
        <v>45657</v>
      </c>
      <c r="K99" s="18"/>
    </row>
    <row r="100" spans="1:11" s="1" customFormat="1" ht="39.75" customHeight="1" x14ac:dyDescent="0.2">
      <c r="A100" s="17">
        <v>90</v>
      </c>
      <c r="B100" s="18" t="s">
        <v>219</v>
      </c>
      <c r="C100" s="19" t="s">
        <v>63</v>
      </c>
      <c r="D100" s="18" t="s">
        <v>39</v>
      </c>
      <c r="E100" s="18" t="s">
        <v>284</v>
      </c>
      <c r="F100" s="19" t="s">
        <v>6</v>
      </c>
      <c r="G100" s="20">
        <v>8000</v>
      </c>
      <c r="H100" s="20">
        <v>95483.870967741939</v>
      </c>
      <c r="I100" s="21">
        <v>45294</v>
      </c>
      <c r="J100" s="21">
        <v>45657</v>
      </c>
      <c r="K100" s="18"/>
    </row>
    <row r="101" spans="1:11" s="1" customFormat="1" ht="39.75" customHeight="1" x14ac:dyDescent="0.2">
      <c r="A101" s="17">
        <v>91</v>
      </c>
      <c r="B101" s="18" t="s">
        <v>220</v>
      </c>
      <c r="C101" s="19" t="s">
        <v>63</v>
      </c>
      <c r="D101" s="18" t="s">
        <v>38</v>
      </c>
      <c r="E101" s="18" t="s">
        <v>284</v>
      </c>
      <c r="F101" s="19" t="s">
        <v>6</v>
      </c>
      <c r="G101" s="20">
        <v>7000</v>
      </c>
      <c r="H101" s="20">
        <v>83548.387096774197</v>
      </c>
      <c r="I101" s="21">
        <v>45294</v>
      </c>
      <c r="J101" s="21">
        <v>45657</v>
      </c>
      <c r="K101" s="18"/>
    </row>
    <row r="102" spans="1:11" s="1" customFormat="1" ht="39.75" customHeight="1" x14ac:dyDescent="0.2">
      <c r="A102" s="17">
        <v>92</v>
      </c>
      <c r="B102" s="18" t="s">
        <v>221</v>
      </c>
      <c r="C102" s="19" t="s">
        <v>63</v>
      </c>
      <c r="D102" s="18" t="s">
        <v>40</v>
      </c>
      <c r="E102" s="18" t="s">
        <v>284</v>
      </c>
      <c r="F102" s="19" t="s">
        <v>6</v>
      </c>
      <c r="G102" s="20">
        <v>7000</v>
      </c>
      <c r="H102" s="20">
        <v>83548.387096774197</v>
      </c>
      <c r="I102" s="21">
        <v>45294</v>
      </c>
      <c r="J102" s="21">
        <v>45657</v>
      </c>
      <c r="K102" s="18"/>
    </row>
    <row r="103" spans="1:11" s="1" customFormat="1" ht="39.75" customHeight="1" x14ac:dyDescent="0.2">
      <c r="A103" s="17">
        <v>93</v>
      </c>
      <c r="B103" s="18" t="s">
        <v>222</v>
      </c>
      <c r="C103" s="19" t="s">
        <v>63</v>
      </c>
      <c r="D103" s="18" t="s">
        <v>109</v>
      </c>
      <c r="E103" s="18" t="s">
        <v>284</v>
      </c>
      <c r="F103" s="19" t="s">
        <v>6</v>
      </c>
      <c r="G103" s="20">
        <v>7000</v>
      </c>
      <c r="H103" s="20">
        <v>83548.387096774197</v>
      </c>
      <c r="I103" s="21">
        <v>45294</v>
      </c>
      <c r="J103" s="21">
        <v>45657</v>
      </c>
      <c r="K103" s="18"/>
    </row>
    <row r="104" spans="1:11" s="1" customFormat="1" ht="39.75" customHeight="1" x14ac:dyDescent="0.2">
      <c r="A104" s="17">
        <v>94</v>
      </c>
      <c r="B104" s="18" t="s">
        <v>223</v>
      </c>
      <c r="C104" s="19" t="s">
        <v>63</v>
      </c>
      <c r="D104" s="18" t="s">
        <v>41</v>
      </c>
      <c r="E104" s="18" t="s">
        <v>285</v>
      </c>
      <c r="F104" s="19" t="s">
        <v>6</v>
      </c>
      <c r="G104" s="20">
        <v>5000</v>
      </c>
      <c r="H104" s="20">
        <v>59677.419354838712</v>
      </c>
      <c r="I104" s="21">
        <v>45294</v>
      </c>
      <c r="J104" s="21">
        <v>45657</v>
      </c>
      <c r="K104" s="18"/>
    </row>
    <row r="105" spans="1:11" s="1" customFormat="1" ht="39.75" customHeight="1" x14ac:dyDescent="0.2">
      <c r="A105" s="17">
        <v>95</v>
      </c>
      <c r="B105" s="18" t="s">
        <v>224</v>
      </c>
      <c r="C105" s="19" t="s">
        <v>63</v>
      </c>
      <c r="D105" s="18" t="s">
        <v>42</v>
      </c>
      <c r="E105" s="18" t="s">
        <v>285</v>
      </c>
      <c r="F105" s="19" t="s">
        <v>6</v>
      </c>
      <c r="G105" s="20">
        <v>5000</v>
      </c>
      <c r="H105" s="20">
        <v>59677.419354838712</v>
      </c>
      <c r="I105" s="21">
        <v>45294</v>
      </c>
      <c r="J105" s="21">
        <v>45657</v>
      </c>
      <c r="K105" s="18"/>
    </row>
    <row r="106" spans="1:11" s="1" customFormat="1" ht="39.75" customHeight="1" x14ac:dyDescent="0.2">
      <c r="A106" s="17">
        <v>96</v>
      </c>
      <c r="B106" s="18" t="s">
        <v>225</v>
      </c>
      <c r="C106" s="19" t="s">
        <v>63</v>
      </c>
      <c r="D106" s="18" t="s">
        <v>43</v>
      </c>
      <c r="E106" s="18" t="s">
        <v>285</v>
      </c>
      <c r="F106" s="19" t="s">
        <v>6</v>
      </c>
      <c r="G106" s="20">
        <v>5000</v>
      </c>
      <c r="H106" s="20">
        <v>59677.419354838712</v>
      </c>
      <c r="I106" s="21">
        <v>45294</v>
      </c>
      <c r="J106" s="21">
        <v>45657</v>
      </c>
      <c r="K106" s="18"/>
    </row>
    <row r="107" spans="1:11" s="1" customFormat="1" ht="39.75" customHeight="1" x14ac:dyDescent="0.2">
      <c r="A107" s="17">
        <v>97</v>
      </c>
      <c r="B107" s="18" t="s">
        <v>226</v>
      </c>
      <c r="C107" s="19" t="s">
        <v>63</v>
      </c>
      <c r="D107" s="18" t="s">
        <v>126</v>
      </c>
      <c r="E107" s="18" t="s">
        <v>285</v>
      </c>
      <c r="F107" s="19" t="s">
        <v>6</v>
      </c>
      <c r="G107" s="20">
        <v>5000</v>
      </c>
      <c r="H107" s="20">
        <v>59677.419354838712</v>
      </c>
      <c r="I107" s="21">
        <v>45294</v>
      </c>
      <c r="J107" s="21">
        <v>45657</v>
      </c>
      <c r="K107" s="18"/>
    </row>
    <row r="108" spans="1:11" s="1" customFormat="1" ht="39.75" customHeight="1" x14ac:dyDescent="0.2">
      <c r="A108" s="17">
        <v>98</v>
      </c>
      <c r="B108" s="18" t="s">
        <v>227</v>
      </c>
      <c r="C108" s="19" t="s">
        <v>63</v>
      </c>
      <c r="D108" s="18" t="s">
        <v>65</v>
      </c>
      <c r="E108" s="18" t="s">
        <v>285</v>
      </c>
      <c r="F108" s="19" t="s">
        <v>6</v>
      </c>
      <c r="G108" s="20">
        <v>5000</v>
      </c>
      <c r="H108" s="20">
        <v>59677.419354838712</v>
      </c>
      <c r="I108" s="21">
        <v>45294</v>
      </c>
      <c r="J108" s="21">
        <v>45657</v>
      </c>
      <c r="K108" s="18"/>
    </row>
    <row r="109" spans="1:11" ht="39.75" customHeight="1" x14ac:dyDescent="0.25">
      <c r="A109" s="17">
        <v>99</v>
      </c>
      <c r="B109" s="18" t="s">
        <v>228</v>
      </c>
      <c r="C109" s="19" t="s">
        <v>63</v>
      </c>
      <c r="D109" s="18" t="s">
        <v>106</v>
      </c>
      <c r="E109" s="18" t="s">
        <v>285</v>
      </c>
      <c r="F109" s="19" t="s">
        <v>6</v>
      </c>
      <c r="G109" s="20">
        <v>5000</v>
      </c>
      <c r="H109" s="20">
        <v>59677.419354838712</v>
      </c>
      <c r="I109" s="21">
        <v>45294</v>
      </c>
      <c r="J109" s="21">
        <v>45657</v>
      </c>
      <c r="K109" s="18"/>
    </row>
    <row r="110" spans="1:11" ht="39.75" customHeight="1" x14ac:dyDescent="0.25">
      <c r="A110" s="17">
        <v>100</v>
      </c>
      <c r="B110" s="18" t="s">
        <v>229</v>
      </c>
      <c r="C110" s="19" t="s">
        <v>63</v>
      </c>
      <c r="D110" s="18" t="s">
        <v>46</v>
      </c>
      <c r="E110" s="18" t="s">
        <v>286</v>
      </c>
      <c r="F110" s="19" t="s">
        <v>6</v>
      </c>
      <c r="G110" s="20">
        <v>9000</v>
      </c>
      <c r="H110" s="20">
        <v>107419.35483870968</v>
      </c>
      <c r="I110" s="21">
        <v>45294</v>
      </c>
      <c r="J110" s="21">
        <v>45657</v>
      </c>
      <c r="K110" s="18"/>
    </row>
    <row r="111" spans="1:11" ht="39.75" customHeight="1" x14ac:dyDescent="0.25">
      <c r="A111" s="17">
        <v>101</v>
      </c>
      <c r="B111" s="18" t="s">
        <v>230</v>
      </c>
      <c r="C111" s="19" t="s">
        <v>63</v>
      </c>
      <c r="D111" s="18" t="s">
        <v>49</v>
      </c>
      <c r="E111" s="18" t="s">
        <v>286</v>
      </c>
      <c r="F111" s="19" t="s">
        <v>6</v>
      </c>
      <c r="G111" s="20">
        <v>7000</v>
      </c>
      <c r="H111" s="20">
        <v>83548.387096774197</v>
      </c>
      <c r="I111" s="21">
        <v>45294</v>
      </c>
      <c r="J111" s="21">
        <v>45657</v>
      </c>
      <c r="K111" s="18"/>
    </row>
    <row r="112" spans="1:11" ht="39.75" customHeight="1" x14ac:dyDescent="0.25">
      <c r="A112" s="17">
        <v>102</v>
      </c>
      <c r="B112" s="18" t="s">
        <v>231</v>
      </c>
      <c r="C112" s="19" t="s">
        <v>63</v>
      </c>
      <c r="D112" s="18" t="s">
        <v>67</v>
      </c>
      <c r="E112" s="18" t="s">
        <v>286</v>
      </c>
      <c r="F112" s="19" t="s">
        <v>6</v>
      </c>
      <c r="G112" s="20">
        <v>7000</v>
      </c>
      <c r="H112" s="20">
        <v>83548.387096774197</v>
      </c>
      <c r="I112" s="21">
        <v>45294</v>
      </c>
      <c r="J112" s="21">
        <v>45657</v>
      </c>
      <c r="K112" s="18"/>
    </row>
    <row r="113" spans="1:11" ht="39.75" customHeight="1" x14ac:dyDescent="0.25">
      <c r="A113" s="17">
        <v>103</v>
      </c>
      <c r="B113" s="18" t="s">
        <v>232</v>
      </c>
      <c r="C113" s="19" t="s">
        <v>63</v>
      </c>
      <c r="D113" s="18" t="s">
        <v>79</v>
      </c>
      <c r="E113" s="18" t="s">
        <v>287</v>
      </c>
      <c r="F113" s="19" t="s">
        <v>6</v>
      </c>
      <c r="G113" s="20">
        <v>10000</v>
      </c>
      <c r="H113" s="20">
        <v>119354.83870967742</v>
      </c>
      <c r="I113" s="21">
        <v>45294</v>
      </c>
      <c r="J113" s="21">
        <v>45657</v>
      </c>
      <c r="K113" s="18"/>
    </row>
    <row r="114" spans="1:11" ht="39.75" customHeight="1" x14ac:dyDescent="0.25">
      <c r="A114" s="17">
        <v>104</v>
      </c>
      <c r="B114" s="18" t="s">
        <v>233</v>
      </c>
      <c r="C114" s="19" t="s">
        <v>63</v>
      </c>
      <c r="D114" s="18" t="s">
        <v>80</v>
      </c>
      <c r="E114" s="18" t="s">
        <v>287</v>
      </c>
      <c r="F114" s="19" t="s">
        <v>6</v>
      </c>
      <c r="G114" s="20">
        <v>10000</v>
      </c>
      <c r="H114" s="20">
        <v>119354.83870967742</v>
      </c>
      <c r="I114" s="21">
        <v>45294</v>
      </c>
      <c r="J114" s="21">
        <v>45657</v>
      </c>
      <c r="K114" s="18"/>
    </row>
    <row r="115" spans="1:11" ht="39.75" customHeight="1" x14ac:dyDescent="0.25">
      <c r="A115" s="17">
        <v>105</v>
      </c>
      <c r="B115" s="18" t="s">
        <v>234</v>
      </c>
      <c r="C115" s="19" t="s">
        <v>63</v>
      </c>
      <c r="D115" s="18" t="s">
        <v>103</v>
      </c>
      <c r="E115" s="18" t="s">
        <v>287</v>
      </c>
      <c r="F115" s="19" t="s">
        <v>6</v>
      </c>
      <c r="G115" s="20">
        <v>9000</v>
      </c>
      <c r="H115" s="20">
        <v>107419.35483870968</v>
      </c>
      <c r="I115" s="21">
        <v>45294</v>
      </c>
      <c r="J115" s="21">
        <v>45657</v>
      </c>
      <c r="K115" s="18"/>
    </row>
    <row r="116" spans="1:11" ht="39.75" customHeight="1" x14ac:dyDescent="0.25">
      <c r="A116" s="17">
        <v>106</v>
      </c>
      <c r="B116" s="18" t="s">
        <v>235</v>
      </c>
      <c r="C116" s="19" t="s">
        <v>63</v>
      </c>
      <c r="D116" s="18" t="s">
        <v>69</v>
      </c>
      <c r="E116" s="18" t="s">
        <v>287</v>
      </c>
      <c r="F116" s="19" t="s">
        <v>6</v>
      </c>
      <c r="G116" s="20">
        <v>8000</v>
      </c>
      <c r="H116" s="20">
        <v>95483.870967741939</v>
      </c>
      <c r="I116" s="21">
        <v>45294</v>
      </c>
      <c r="J116" s="21">
        <v>45657</v>
      </c>
      <c r="K116" s="18"/>
    </row>
    <row r="117" spans="1:11" ht="39.75" customHeight="1" x14ac:dyDescent="0.25">
      <c r="A117" s="17">
        <v>107</v>
      </c>
      <c r="B117" s="18" t="s">
        <v>236</v>
      </c>
      <c r="C117" s="19" t="s">
        <v>63</v>
      </c>
      <c r="D117" s="18" t="s">
        <v>127</v>
      </c>
      <c r="E117" s="18" t="s">
        <v>288</v>
      </c>
      <c r="F117" s="19" t="s">
        <v>6</v>
      </c>
      <c r="G117" s="20">
        <v>8000</v>
      </c>
      <c r="H117" s="20">
        <v>95483.870967741939</v>
      </c>
      <c r="I117" s="21">
        <v>45294</v>
      </c>
      <c r="J117" s="21">
        <v>45657</v>
      </c>
      <c r="K117" s="18"/>
    </row>
    <row r="118" spans="1:11" ht="39.75" customHeight="1" x14ac:dyDescent="0.25">
      <c r="A118" s="17">
        <v>108</v>
      </c>
      <c r="B118" s="18" t="s">
        <v>237</v>
      </c>
      <c r="C118" s="19" t="s">
        <v>63</v>
      </c>
      <c r="D118" s="18" t="s">
        <v>45</v>
      </c>
      <c r="E118" s="18" t="s">
        <v>287</v>
      </c>
      <c r="F118" s="19" t="s">
        <v>6</v>
      </c>
      <c r="G118" s="20">
        <v>7000</v>
      </c>
      <c r="H118" s="20">
        <v>83548.387096774197</v>
      </c>
      <c r="I118" s="21">
        <v>45294</v>
      </c>
      <c r="J118" s="21">
        <v>45657</v>
      </c>
      <c r="K118" s="18"/>
    </row>
    <row r="119" spans="1:11" ht="39.75" customHeight="1" x14ac:dyDescent="0.25">
      <c r="A119" s="17">
        <v>109</v>
      </c>
      <c r="B119" s="18" t="s">
        <v>238</v>
      </c>
      <c r="C119" s="19" t="s">
        <v>64</v>
      </c>
      <c r="D119" s="18" t="s">
        <v>47</v>
      </c>
      <c r="E119" s="18" t="s">
        <v>289</v>
      </c>
      <c r="F119" s="19" t="s">
        <v>6</v>
      </c>
      <c r="G119" s="20">
        <v>13000</v>
      </c>
      <c r="H119" s="20">
        <v>155161.29032258064</v>
      </c>
      <c r="I119" s="21">
        <v>45294</v>
      </c>
      <c r="J119" s="21">
        <v>45657</v>
      </c>
      <c r="K119" s="18"/>
    </row>
    <row r="120" spans="1:11" ht="39.75" customHeight="1" x14ac:dyDescent="0.25">
      <c r="A120" s="17">
        <v>110</v>
      </c>
      <c r="B120" s="18" t="s">
        <v>239</v>
      </c>
      <c r="C120" s="19" t="s">
        <v>64</v>
      </c>
      <c r="D120" s="18" t="s">
        <v>48</v>
      </c>
      <c r="E120" s="18" t="s">
        <v>289</v>
      </c>
      <c r="F120" s="19" t="s">
        <v>6</v>
      </c>
      <c r="G120" s="20">
        <v>13000</v>
      </c>
      <c r="H120" s="20">
        <v>155161.29032258064</v>
      </c>
      <c r="I120" s="21">
        <v>45294</v>
      </c>
      <c r="J120" s="21">
        <v>45657</v>
      </c>
      <c r="K120" s="18"/>
    </row>
    <row r="121" spans="1:11" ht="39.75" customHeight="1" x14ac:dyDescent="0.25">
      <c r="A121" s="17">
        <v>111</v>
      </c>
      <c r="B121" s="18" t="s">
        <v>240</v>
      </c>
      <c r="C121" s="19" t="s">
        <v>63</v>
      </c>
      <c r="D121" s="18" t="s">
        <v>60</v>
      </c>
      <c r="E121" s="18" t="s">
        <v>290</v>
      </c>
      <c r="F121" s="19" t="s">
        <v>6</v>
      </c>
      <c r="G121" s="20">
        <v>15000</v>
      </c>
      <c r="H121" s="20">
        <v>179032.25806451612</v>
      </c>
      <c r="I121" s="21">
        <v>45294</v>
      </c>
      <c r="J121" s="21">
        <v>45657</v>
      </c>
      <c r="K121" s="18"/>
    </row>
    <row r="122" spans="1:11" ht="39.75" customHeight="1" x14ac:dyDescent="0.25">
      <c r="A122" s="17">
        <v>112</v>
      </c>
      <c r="B122" s="18" t="s">
        <v>241</v>
      </c>
      <c r="C122" s="19" t="s">
        <v>64</v>
      </c>
      <c r="D122" s="18" t="s">
        <v>50</v>
      </c>
      <c r="E122" s="18" t="s">
        <v>290</v>
      </c>
      <c r="F122" s="19" t="s">
        <v>6</v>
      </c>
      <c r="G122" s="20">
        <v>15000</v>
      </c>
      <c r="H122" s="20">
        <v>179032.25806451612</v>
      </c>
      <c r="I122" s="21">
        <v>45294</v>
      </c>
      <c r="J122" s="21">
        <v>45657</v>
      </c>
      <c r="K122" s="18"/>
    </row>
    <row r="123" spans="1:11" ht="39.75" customHeight="1" x14ac:dyDescent="0.25">
      <c r="A123" s="17">
        <v>113</v>
      </c>
      <c r="B123" s="18" t="s">
        <v>242</v>
      </c>
      <c r="C123" s="19" t="s">
        <v>63</v>
      </c>
      <c r="D123" s="18" t="s">
        <v>74</v>
      </c>
      <c r="E123" s="18" t="s">
        <v>290</v>
      </c>
      <c r="F123" s="19" t="s">
        <v>6</v>
      </c>
      <c r="G123" s="20">
        <v>10000</v>
      </c>
      <c r="H123" s="20">
        <v>119354.83870967742</v>
      </c>
      <c r="I123" s="21">
        <v>45294</v>
      </c>
      <c r="J123" s="21">
        <v>45657</v>
      </c>
      <c r="K123" s="18"/>
    </row>
    <row r="124" spans="1:11" ht="39.75" customHeight="1" x14ac:dyDescent="0.25">
      <c r="A124" s="17">
        <v>114</v>
      </c>
      <c r="B124" s="18" t="s">
        <v>243</v>
      </c>
      <c r="C124" s="19" t="s">
        <v>63</v>
      </c>
      <c r="D124" s="18" t="s">
        <v>93</v>
      </c>
      <c r="E124" s="18" t="s">
        <v>290</v>
      </c>
      <c r="F124" s="19" t="s">
        <v>6</v>
      </c>
      <c r="G124" s="20">
        <v>8000</v>
      </c>
      <c r="H124" s="20">
        <v>95483.870967741939</v>
      </c>
      <c r="I124" s="21">
        <v>45294</v>
      </c>
      <c r="J124" s="21">
        <v>45657</v>
      </c>
      <c r="K124" s="18"/>
    </row>
    <row r="125" spans="1:11" ht="39.75" customHeight="1" x14ac:dyDescent="0.25">
      <c r="A125" s="17">
        <v>115</v>
      </c>
      <c r="B125" s="18" t="s">
        <v>244</v>
      </c>
      <c r="C125" s="19" t="s">
        <v>64</v>
      </c>
      <c r="D125" s="18" t="s">
        <v>102</v>
      </c>
      <c r="E125" s="18" t="s">
        <v>262</v>
      </c>
      <c r="F125" s="19" t="s">
        <v>6</v>
      </c>
      <c r="G125" s="20">
        <v>13000</v>
      </c>
      <c r="H125" s="20">
        <v>155161.29032258064</v>
      </c>
      <c r="I125" s="21">
        <v>45294</v>
      </c>
      <c r="J125" s="21">
        <v>45657</v>
      </c>
      <c r="K125" s="18"/>
    </row>
    <row r="126" spans="1:11" ht="39.75" customHeight="1" x14ac:dyDescent="0.25">
      <c r="A126" s="17">
        <v>116</v>
      </c>
      <c r="B126" s="18" t="s">
        <v>251</v>
      </c>
      <c r="C126" s="19" t="s">
        <v>64</v>
      </c>
      <c r="D126" s="18" t="s">
        <v>245</v>
      </c>
      <c r="E126" s="18" t="s">
        <v>260</v>
      </c>
      <c r="F126" s="19" t="s">
        <v>6</v>
      </c>
      <c r="G126" s="20">
        <v>18000</v>
      </c>
      <c r="H126" s="20">
        <v>198000</v>
      </c>
      <c r="I126" s="21">
        <v>45323</v>
      </c>
      <c r="J126" s="21">
        <v>45657</v>
      </c>
      <c r="K126" s="18"/>
    </row>
    <row r="127" spans="1:11" ht="39.75" customHeight="1" x14ac:dyDescent="0.25">
      <c r="A127" s="17">
        <v>117</v>
      </c>
      <c r="B127" s="18" t="s">
        <v>252</v>
      </c>
      <c r="C127" s="19" t="s">
        <v>64</v>
      </c>
      <c r="D127" s="18" t="s">
        <v>246</v>
      </c>
      <c r="E127" s="18" t="s">
        <v>262</v>
      </c>
      <c r="F127" s="19" t="s">
        <v>6</v>
      </c>
      <c r="G127" s="20">
        <v>12000</v>
      </c>
      <c r="H127" s="20">
        <v>132000</v>
      </c>
      <c r="I127" s="21">
        <v>45323</v>
      </c>
      <c r="J127" s="21">
        <v>45657</v>
      </c>
      <c r="K127" s="18"/>
    </row>
    <row r="128" spans="1:11" ht="39.75" customHeight="1" x14ac:dyDescent="0.25">
      <c r="A128" s="17">
        <v>118</v>
      </c>
      <c r="B128" s="18" t="s">
        <v>253</v>
      </c>
      <c r="C128" s="19" t="s">
        <v>64</v>
      </c>
      <c r="D128" s="18" t="s">
        <v>247</v>
      </c>
      <c r="E128" s="18" t="s">
        <v>262</v>
      </c>
      <c r="F128" s="19" t="s">
        <v>6</v>
      </c>
      <c r="G128" s="20">
        <v>12000</v>
      </c>
      <c r="H128" s="20">
        <v>132000</v>
      </c>
      <c r="I128" s="21">
        <v>45323</v>
      </c>
      <c r="J128" s="21">
        <v>45657</v>
      </c>
      <c r="K128" s="18"/>
    </row>
    <row r="129" spans="1:11" ht="39.75" customHeight="1" x14ac:dyDescent="0.25">
      <c r="A129" s="17">
        <v>119</v>
      </c>
      <c r="B129" s="18" t="s">
        <v>254</v>
      </c>
      <c r="C129" s="19" t="s">
        <v>64</v>
      </c>
      <c r="D129" s="18" t="s">
        <v>248</v>
      </c>
      <c r="E129" s="18" t="s">
        <v>260</v>
      </c>
      <c r="F129" s="19" t="s">
        <v>6</v>
      </c>
      <c r="G129" s="20">
        <v>18000</v>
      </c>
      <c r="H129" s="20">
        <v>198000</v>
      </c>
      <c r="I129" s="21">
        <v>45323</v>
      </c>
      <c r="J129" s="21">
        <v>45657</v>
      </c>
      <c r="K129" s="18"/>
    </row>
    <row r="130" spans="1:11" ht="39.75" customHeight="1" x14ac:dyDescent="0.25">
      <c r="A130" s="17">
        <v>120</v>
      </c>
      <c r="B130" s="18" t="s">
        <v>255</v>
      </c>
      <c r="C130" s="19" t="s">
        <v>64</v>
      </c>
      <c r="D130" s="18" t="s">
        <v>249</v>
      </c>
      <c r="E130" s="18" t="s">
        <v>260</v>
      </c>
      <c r="F130" s="19" t="s">
        <v>6</v>
      </c>
      <c r="G130" s="20">
        <v>17000</v>
      </c>
      <c r="H130" s="20">
        <v>187000</v>
      </c>
      <c r="I130" s="21">
        <v>45323</v>
      </c>
      <c r="J130" s="21">
        <v>45657</v>
      </c>
      <c r="K130" s="18"/>
    </row>
    <row r="131" spans="1:11" ht="39.75" customHeight="1" x14ac:dyDescent="0.25">
      <c r="A131" s="17">
        <v>121</v>
      </c>
      <c r="B131" s="18" t="s">
        <v>256</v>
      </c>
      <c r="C131" s="19" t="s">
        <v>63</v>
      </c>
      <c r="D131" s="18" t="s">
        <v>250</v>
      </c>
      <c r="E131" s="18" t="s">
        <v>287</v>
      </c>
      <c r="F131" s="19" t="s">
        <v>6</v>
      </c>
      <c r="G131" s="20">
        <v>7500</v>
      </c>
      <c r="H131" s="20">
        <v>82500</v>
      </c>
      <c r="I131" s="21">
        <v>45323</v>
      </c>
      <c r="J131" s="21">
        <v>45657</v>
      </c>
      <c r="K131" s="18"/>
    </row>
    <row r="132" spans="1:11" ht="39.75" customHeight="1" x14ac:dyDescent="0.25">
      <c r="A132" s="17">
        <v>122</v>
      </c>
      <c r="B132" s="18" t="s">
        <v>257</v>
      </c>
      <c r="C132" s="19" t="s">
        <v>64</v>
      </c>
      <c r="D132" s="18" t="s">
        <v>85</v>
      </c>
      <c r="E132" s="18" t="s">
        <v>265</v>
      </c>
      <c r="F132" s="19" t="s">
        <v>6</v>
      </c>
      <c r="G132" s="20">
        <v>14000</v>
      </c>
      <c r="H132" s="20">
        <v>28000</v>
      </c>
      <c r="I132" s="21">
        <v>45323</v>
      </c>
      <c r="J132" s="21">
        <v>45382</v>
      </c>
      <c r="K132" s="18"/>
    </row>
    <row r="133" spans="1:11" ht="39.75" customHeight="1" x14ac:dyDescent="0.25">
      <c r="A133" s="17">
        <v>123</v>
      </c>
      <c r="B133" s="18" t="s">
        <v>258</v>
      </c>
      <c r="C133" s="19" t="s">
        <v>63</v>
      </c>
      <c r="D133" s="18" t="s">
        <v>104</v>
      </c>
      <c r="E133" s="18" t="s">
        <v>270</v>
      </c>
      <c r="F133" s="19" t="s">
        <v>6</v>
      </c>
      <c r="G133" s="20">
        <v>20000</v>
      </c>
      <c r="H133" s="20">
        <v>20000</v>
      </c>
      <c r="I133" s="21">
        <v>45323</v>
      </c>
      <c r="J133" s="21">
        <v>45382</v>
      </c>
      <c r="K133" s="18" t="s">
        <v>302</v>
      </c>
    </row>
    <row r="134" spans="1:11" ht="39.75" customHeight="1" x14ac:dyDescent="0.25">
      <c r="A134" s="17">
        <v>124</v>
      </c>
      <c r="B134" s="18" t="s">
        <v>259</v>
      </c>
      <c r="C134" s="19" t="s">
        <v>64</v>
      </c>
      <c r="D134" s="18" t="s">
        <v>7</v>
      </c>
      <c r="E134" s="18" t="s">
        <v>262</v>
      </c>
      <c r="F134" s="19" t="s">
        <v>6</v>
      </c>
      <c r="G134" s="20">
        <v>15000</v>
      </c>
      <c r="H134" s="20">
        <v>30000</v>
      </c>
      <c r="I134" s="21">
        <v>45323</v>
      </c>
      <c r="J134" s="21">
        <v>45382</v>
      </c>
      <c r="K134" s="18"/>
    </row>
    <row r="135" spans="1:11" ht="45.75" customHeight="1" x14ac:dyDescent="0.25">
      <c r="A135" s="17">
        <v>125</v>
      </c>
      <c r="B135" s="18" t="s">
        <v>298</v>
      </c>
      <c r="C135" s="19" t="s">
        <v>63</v>
      </c>
      <c r="D135" s="18" t="s">
        <v>297</v>
      </c>
      <c r="E135" s="18" t="s">
        <v>281</v>
      </c>
      <c r="F135" s="19" t="s">
        <v>6</v>
      </c>
      <c r="G135" s="20">
        <v>5500</v>
      </c>
      <c r="H135" s="20">
        <v>55758.62</v>
      </c>
      <c r="I135" s="21">
        <v>45348</v>
      </c>
      <c r="J135" s="21">
        <v>45657</v>
      </c>
      <c r="K135" s="18" t="s">
        <v>299</v>
      </c>
    </row>
  </sheetData>
  <mergeCells count="10">
    <mergeCell ref="A1:K1"/>
    <mergeCell ref="A2:K2"/>
    <mergeCell ref="A3:K3"/>
    <mergeCell ref="A4:K4"/>
    <mergeCell ref="A5:K5"/>
    <mergeCell ref="I10:J10"/>
    <mergeCell ref="A6:K6"/>
    <mergeCell ref="A7:K7"/>
    <mergeCell ref="A8:K8"/>
    <mergeCell ref="A9:K9"/>
  </mergeCells>
  <conditionalFormatting sqref="D11">
    <cfRule type="duplicateValues" dxfId="1" priority="3"/>
  </conditionalFormatting>
  <conditionalFormatting sqref="D11:D135">
    <cfRule type="duplicateValues" dxfId="0" priority="1"/>
  </conditionalFormatting>
  <dataValidations disablePrompts="1" count="1">
    <dataValidation type="list" allowBlank="1" showInputMessage="1" showErrorMessage="1" sqref="C14" xr:uid="{10B40B95-4247-4742-935C-8939A235FC26}">
      <formula1>"Técnicos, Profesionales"</formula1>
    </dataValidation>
  </dataValidations>
  <printOptions horizontalCentered="1"/>
  <pageMargins left="0.19685039370078741" right="0.19685039370078741" top="0.43307086614173229" bottom="1.2204724409448819" header="0.31496062992125984" footer="0.31496062992125984"/>
  <pageSetup paperSize="300" scale="75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029</vt:lpstr>
      <vt:lpstr>'INFORMACION PUBLICA 029'!Área_de_impresión</vt:lpstr>
      <vt:lpstr>'INFORMACION PUBLICA 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Stuardo Aguilar Leiva</dc:creator>
  <cp:lastModifiedBy>LICENCIA 6 FODES</cp:lastModifiedBy>
  <cp:lastPrinted>2024-04-03T15:19:30Z</cp:lastPrinted>
  <dcterms:created xsi:type="dcterms:W3CDTF">2021-09-30T21:07:57Z</dcterms:created>
  <dcterms:modified xsi:type="dcterms:W3CDTF">2024-04-04T14:27:52Z</dcterms:modified>
</cp:coreProperties>
</file>